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760" windowWidth="15060" windowHeight="8745" tabRatio="525" activeTab="0"/>
  </bookViews>
  <sheets>
    <sheet name="日ソ用チーム登録用紙  (2)" sheetId="1" r:id="rId1"/>
    <sheet name="県登録チーム登録用紙 " sheetId="2" r:id="rId2"/>
  </sheets>
  <definedNames>
    <definedName name="_xlnm.Print_Area" localSheetId="1">'県登録チーム登録用紙 '!$A$1:$AG$78</definedName>
    <definedName name="_xlnm.Print_Area" localSheetId="0">'日ソ用チーム登録用紙  (2)'!$A$1:$AG$81</definedName>
  </definedNames>
  <calcPr fullCalcOnLoad="1"/>
</workbook>
</file>

<file path=xl/sharedStrings.xml><?xml version="1.0" encoding="utf-8"?>
<sst xmlns="http://schemas.openxmlformats.org/spreadsheetml/2006/main" count="254" uniqueCount="128">
  <si>
    <t>勤務先（職業）</t>
  </si>
  <si>
    <t>チーム名</t>
  </si>
  <si>
    <t>男子</t>
  </si>
  <si>
    <t>女子</t>
  </si>
  <si>
    <t>平成</t>
  </si>
  <si>
    <t>現　　　　住　　　　所</t>
  </si>
  <si>
    <t>年度登録</t>
  </si>
  <si>
    <t>所  属    　  支  部</t>
  </si>
  <si>
    <t>種別○印</t>
  </si>
  <si>
    <t>小学生</t>
  </si>
  <si>
    <t>中学生</t>
  </si>
  <si>
    <t>高  校</t>
  </si>
  <si>
    <t>大  学</t>
  </si>
  <si>
    <t>実業団</t>
  </si>
  <si>
    <t>生年月日</t>
  </si>
  <si>
    <t>監 督</t>
  </si>
  <si>
    <t>主 将</t>
  </si>
  <si>
    <t>電 話</t>
  </si>
  <si>
    <t>選　手　氏　名</t>
  </si>
  <si>
    <t>エルデスト</t>
  </si>
  <si>
    <t>種別№</t>
  </si>
  <si>
    <t>兵庫県</t>
  </si>
  <si>
    <t>レディ│ス</t>
  </si>
  <si>
    <t>壮 年</t>
  </si>
  <si>
    <t>実 年</t>
  </si>
  <si>
    <t>教 員</t>
  </si>
  <si>
    <t>日本ソフトボール協会登録票　　　　　　　　</t>
  </si>
  <si>
    <t>№１</t>
  </si>
  <si>
    <t>ＵＮはユニフォームナンバーで、空欄に番号の若い順に記入すること。１枚に記入しきれない場は、２枚目</t>
  </si>
  <si>
    <t>ＵＮは１番～９９番とする。ただし、監督３０番、コーチ３１・３２番、主将１０番とし、総員９９名以内に登録しな</t>
  </si>
  <si>
    <t>監督、コーチが選手を兼ねる場合は、ユニフォームナンバーに○印をすること。</t>
  </si>
  <si>
    <t>連　　 絡</t>
  </si>
  <si>
    <t>責 任 者</t>
  </si>
  <si>
    <t>備　　考</t>
  </si>
  <si>
    <t>資格（認定番号）</t>
  </si>
  <si>
    <t>一般男子</t>
  </si>
  <si>
    <t>自宅</t>
  </si>
  <si>
    <t>携帯</t>
  </si>
  <si>
    <t>公式　　記録員</t>
  </si>
  <si>
    <t>支部協会長認証印</t>
  </si>
  <si>
    <t>印</t>
  </si>
  <si>
    <t>加古川</t>
  </si>
  <si>
    <t>○</t>
  </si>
  <si>
    <t>（　支部名：　</t>
  </si>
  <si>
    <t>名</t>
  </si>
  <si>
    <t>選手氏名欄に記入した数を自動計算</t>
  </si>
  <si>
    <t>終了できないようにしてほしい</t>
  </si>
  <si>
    <t>記入しないときは、注意を表示し</t>
  </si>
  <si>
    <t>注意：NO１と同じ名前が入る。</t>
  </si>
  <si>
    <t>こちらの入力はチェックしていない。</t>
  </si>
  <si>
    <t>名前の入力でカウントしている。</t>
  </si>
  <si>
    <t>　</t>
  </si>
  <si>
    <t>クラブ</t>
  </si>
  <si>
    <t>　</t>
  </si>
  <si>
    <t>　</t>
  </si>
  <si>
    <t>エルダ│</t>
  </si>
  <si>
    <t>シニア</t>
  </si>
  <si>
    <t>ハイシニア</t>
  </si>
  <si>
    <t>○</t>
  </si>
  <si>
    <t>１・</t>
  </si>
  <si>
    <t>以降、チーム名のみ記入して同様に記入すればよい。</t>
  </si>
  <si>
    <t>２・</t>
  </si>
  <si>
    <t>ければならない。</t>
  </si>
  <si>
    <t>３・</t>
  </si>
  <si>
    <t>４・</t>
  </si>
  <si>
    <t>指導者資格を取得している者は、認定番号を必ず記入すること。</t>
  </si>
  <si>
    <t>（</t>
  </si>
  <si>
    <t>）</t>
  </si>
  <si>
    <t>〒</t>
  </si>
  <si>
    <t>〒</t>
  </si>
  <si>
    <t>UN</t>
  </si>
  <si>
    <t>ｺｰﾁ</t>
  </si>
  <si>
    <t>ｺｰﾁ</t>
  </si>
  <si>
    <t>○</t>
  </si>
  <si>
    <t xml:space="preserve"> </t>
  </si>
  <si>
    <t>）</t>
  </si>
  <si>
    <t>№２</t>
  </si>
  <si>
    <t>UN</t>
  </si>
  <si>
    <t xml:space="preserve"> </t>
  </si>
  <si>
    <t>必ず支部名を記入してください。</t>
  </si>
  <si>
    <t>兵庫県</t>
  </si>
  <si>
    <t>チ ー ム                 所 在 地</t>
  </si>
  <si>
    <t>チ ー ム                 連 絡 先</t>
  </si>
  <si>
    <t>チ ー ム                  代 表 者</t>
  </si>
  <si>
    <t>選手登録            総　　　数</t>
  </si>
  <si>
    <t>チ ー ム                 所 在 地</t>
  </si>
  <si>
    <t>〒</t>
  </si>
  <si>
    <t>チ ー ム                 連 絡 先</t>
  </si>
  <si>
    <t>チ ー ム                  代 表 者</t>
  </si>
  <si>
    <t>UN</t>
  </si>
  <si>
    <t>）</t>
  </si>
  <si>
    <t>№２</t>
  </si>
  <si>
    <t>UN</t>
  </si>
  <si>
    <t>兵庫　太郎</t>
  </si>
  <si>
    <t>兵庫　次郎</t>
  </si>
  <si>
    <t>加古川　一郎</t>
  </si>
  <si>
    <t>兵庫　三郎</t>
  </si>
  <si>
    <t>会社員</t>
  </si>
  <si>
    <t>ので記入不要。</t>
  </si>
  <si>
    <t>＊スペースを入れると人数計算するので</t>
  </si>
  <si>
    <t>スペースを入れないでください。</t>
  </si>
  <si>
    <t>選手氏名欄に記入した数を自動計算する</t>
  </si>
  <si>
    <t>表紙に入力すれば自動的に</t>
  </si>
  <si>
    <t>表示されるので入力不要です。</t>
  </si>
  <si>
    <t>注意：NO１と同じ名前が</t>
  </si>
  <si>
    <t>自動的に表示される。</t>
  </si>
  <si>
    <t>選手氏名のふりがなは、自動的に表示</t>
  </si>
  <si>
    <t>選手氏名</t>
  </si>
  <si>
    <t>生年月日</t>
  </si>
  <si>
    <t>選手登録総数</t>
  </si>
  <si>
    <t>1954/2/2と半角で入力してください。</t>
  </si>
  <si>
    <t>＊ふりがなの訂正は、書式のふりがな、</t>
  </si>
  <si>
    <t>　　編集で訂正してください.</t>
  </si>
  <si>
    <t>＊西暦/月/日と入力してください</t>
  </si>
  <si>
    <t>勤務先（職業）</t>
  </si>
  <si>
    <t>一般は会社員</t>
  </si>
  <si>
    <t>住所</t>
  </si>
  <si>
    <t>現住所</t>
  </si>
  <si>
    <t>小学生は学年</t>
  </si>
  <si>
    <t>学校の住所</t>
  </si>
  <si>
    <t>中学生は学年</t>
  </si>
  <si>
    <t>高校生は学年</t>
  </si>
  <si>
    <t>＊支部名を入力しないと終了できません</t>
  </si>
  <si>
    <t>されます。</t>
  </si>
  <si>
    <t>選手登録　資料</t>
  </si>
  <si>
    <t>兵庫県ソフトボール協会登録票　　　　　　　　</t>
  </si>
  <si>
    <t>令和</t>
  </si>
  <si>
    <t>２/２０受講予定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</si>
</sst>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HGP明朝B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1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distributed" wrapText="1"/>
    </xf>
    <xf numFmtId="0" fontId="15" fillId="0" borderId="11" xfId="0" applyFont="1" applyBorder="1" applyAlignment="1">
      <alignment horizontal="center" vertical="distributed" wrapText="1"/>
    </xf>
    <xf numFmtId="0" fontId="1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distributed" wrapText="1"/>
    </xf>
    <xf numFmtId="0" fontId="15" fillId="0" borderId="17" xfId="0" applyFont="1" applyBorder="1" applyAlignment="1">
      <alignment horizontal="center" vertical="distributed" wrapTex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left" vertical="center"/>
    </xf>
    <xf numFmtId="177" fontId="0" fillId="0" borderId="32" xfId="0" applyNumberFormat="1" applyFont="1" applyBorder="1" applyAlignment="1">
      <alignment horizontal="left" vertical="center"/>
    </xf>
    <xf numFmtId="177" fontId="0" fillId="0" borderId="41" xfId="0" applyNumberFormat="1" applyFont="1" applyBorder="1" applyAlignment="1">
      <alignment horizontal="left" vertical="center"/>
    </xf>
    <xf numFmtId="177" fontId="0" fillId="0" borderId="24" xfId="0" applyNumberFormat="1" applyFont="1" applyBorder="1" applyAlignment="1">
      <alignment horizontal="left" vertical="center"/>
    </xf>
    <xf numFmtId="177" fontId="0" fillId="0" borderId="34" xfId="0" applyNumberFormat="1" applyFont="1" applyBorder="1" applyAlignment="1">
      <alignment horizontal="left" vertical="center"/>
    </xf>
    <xf numFmtId="177" fontId="0" fillId="0" borderId="36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30" xfId="0" applyNumberFormat="1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left" vertical="center"/>
    </xf>
    <xf numFmtId="177" fontId="0" fillId="0" borderId="19" xfId="0" applyNumberFormat="1" applyFont="1" applyBorder="1" applyAlignment="1">
      <alignment horizontal="left" vertical="center"/>
    </xf>
    <xf numFmtId="177" fontId="0" fillId="0" borderId="28" xfId="0" applyNumberFormat="1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left" vertical="center"/>
    </xf>
    <xf numFmtId="177" fontId="0" fillId="0" borderId="44" xfId="0" applyNumberFormat="1" applyFont="1" applyBorder="1" applyAlignment="1">
      <alignment horizontal="left" vertical="center"/>
    </xf>
    <xf numFmtId="177" fontId="0" fillId="0" borderId="45" xfId="0" applyNumberFormat="1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7" fontId="9" fillId="0" borderId="24" xfId="0" applyNumberFormat="1" applyFont="1" applyBorder="1" applyAlignment="1">
      <alignment horizontal="left" vertical="center"/>
    </xf>
    <xf numFmtId="177" fontId="9" fillId="0" borderId="34" xfId="0" applyNumberFormat="1" applyFont="1" applyBorder="1" applyAlignment="1">
      <alignment horizontal="left" vertical="center"/>
    </xf>
    <xf numFmtId="177" fontId="9" fillId="0" borderId="36" xfId="0" applyNumberFormat="1" applyFont="1" applyBorder="1" applyAlignment="1">
      <alignment horizontal="left" vertical="center"/>
    </xf>
    <xf numFmtId="177" fontId="9" fillId="0" borderId="43" xfId="0" applyNumberFormat="1" applyFont="1" applyBorder="1" applyAlignment="1">
      <alignment horizontal="left" vertical="center"/>
    </xf>
    <xf numFmtId="177" fontId="9" fillId="0" borderId="44" xfId="0" applyNumberFormat="1" applyFont="1" applyBorder="1" applyAlignment="1">
      <alignment horizontal="left" vertical="center"/>
    </xf>
    <xf numFmtId="177" fontId="9" fillId="0" borderId="45" xfId="0" applyNumberFormat="1" applyFont="1" applyBorder="1" applyAlignment="1">
      <alignment horizontal="left" vertical="center"/>
    </xf>
    <xf numFmtId="177" fontId="9" fillId="0" borderId="42" xfId="0" applyNumberFormat="1" applyFont="1" applyBorder="1" applyAlignment="1">
      <alignment horizontal="left" vertical="center"/>
    </xf>
    <xf numFmtId="177" fontId="9" fillId="0" borderId="18" xfId="0" applyNumberFormat="1" applyFont="1" applyBorder="1" applyAlignment="1">
      <alignment horizontal="left" vertical="center"/>
    </xf>
    <xf numFmtId="177" fontId="9" fillId="0" borderId="50" xfId="0" applyNumberFormat="1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177" fontId="9" fillId="0" borderId="29" xfId="0" applyNumberFormat="1" applyFont="1" applyBorder="1" applyAlignment="1">
      <alignment horizontal="left" vertical="center"/>
    </xf>
    <xf numFmtId="177" fontId="9" fillId="0" borderId="0" xfId="0" applyNumberFormat="1" applyFont="1" applyBorder="1" applyAlignment="1">
      <alignment horizontal="left" vertical="center"/>
    </xf>
    <xf numFmtId="177" fontId="9" fillId="0" borderId="30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vertical="center" textRotation="255"/>
    </xf>
    <xf numFmtId="0" fontId="0" fillId="0" borderId="6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8" fillId="0" borderId="4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4" fillId="0" borderId="6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63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left"/>
    </xf>
    <xf numFmtId="0" fontId="5" fillId="0" borderId="6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 textRotation="255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distributed"/>
    </xf>
    <xf numFmtId="0" fontId="0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left" vertical="center"/>
    </xf>
    <xf numFmtId="177" fontId="0" fillId="0" borderId="18" xfId="0" applyNumberFormat="1" applyFont="1" applyBorder="1" applyAlignment="1">
      <alignment horizontal="left" vertical="center"/>
    </xf>
    <xf numFmtId="177" fontId="0" fillId="0" borderId="50" xfId="0" applyNumberFormat="1" applyFont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8" fillId="33" borderId="68" xfId="0" applyFont="1" applyFill="1" applyBorder="1" applyAlignment="1">
      <alignment horizontal="center" vertical="center"/>
    </xf>
    <xf numFmtId="0" fontId="18" fillId="33" borderId="63" xfId="0" applyFont="1" applyFill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8" fillId="33" borderId="82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57" fontId="0" fillId="0" borderId="24" xfId="0" applyNumberFormat="1" applyFont="1" applyBorder="1" applyAlignment="1">
      <alignment horizontal="left" vertical="center"/>
    </xf>
    <xf numFmtId="57" fontId="0" fillId="0" borderId="34" xfId="0" applyNumberFormat="1" applyFont="1" applyBorder="1" applyAlignment="1">
      <alignment horizontal="left" vertical="center"/>
    </xf>
    <xf numFmtId="57" fontId="0" fillId="0" borderId="36" xfId="0" applyNumberFormat="1" applyFont="1" applyBorder="1" applyAlignment="1">
      <alignment horizontal="left" vertical="center"/>
    </xf>
    <xf numFmtId="57" fontId="0" fillId="0" borderId="29" xfId="0" applyNumberFormat="1" applyFont="1" applyBorder="1" applyAlignment="1">
      <alignment horizontal="left" vertical="center"/>
    </xf>
    <xf numFmtId="57" fontId="0" fillId="0" borderId="43" xfId="0" applyNumberFormat="1" applyFont="1" applyBorder="1" applyAlignment="1">
      <alignment horizontal="left" vertical="center"/>
    </xf>
    <xf numFmtId="57" fontId="0" fillId="0" borderId="44" xfId="0" applyNumberFormat="1" applyFont="1" applyBorder="1" applyAlignment="1">
      <alignment horizontal="left" vertical="center"/>
    </xf>
    <xf numFmtId="57" fontId="0" fillId="0" borderId="45" xfId="0" applyNumberFormat="1" applyFont="1" applyBorder="1" applyAlignment="1">
      <alignment horizontal="left" vertical="center"/>
    </xf>
    <xf numFmtId="14" fontId="0" fillId="0" borderId="24" xfId="0" applyNumberFormat="1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0" fillId="0" borderId="4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C82"/>
  <sheetViews>
    <sheetView tabSelected="1" view="pageBreakPreview" zoomScaleSheetLayoutView="100" zoomScalePageLayoutView="0" workbookViewId="0" topLeftCell="A1">
      <selection activeCell="BR26" sqref="BR26"/>
    </sheetView>
  </sheetViews>
  <sheetFormatPr defaultColWidth="9.00390625" defaultRowHeight="13.5"/>
  <cols>
    <col min="1" max="2" width="2.125" style="28" customWidth="1"/>
    <col min="3" max="5" width="3.125" style="28" customWidth="1"/>
    <col min="6" max="6" width="2.125" style="28" customWidth="1"/>
    <col min="7" max="11" width="3.125" style="28" customWidth="1"/>
    <col min="12" max="12" width="2.50390625" style="28" customWidth="1"/>
    <col min="13" max="33" width="3.125" style="28" customWidth="1"/>
    <col min="34" max="62" width="2.50390625" style="28" customWidth="1"/>
    <col min="63" max="168" width="1.625" style="28" customWidth="1"/>
    <col min="169" max="16384" width="9.00390625" style="28" customWidth="1"/>
  </cols>
  <sheetData>
    <row r="1" spans="5:48" ht="9" customHeight="1" thickBot="1">
      <c r="E1" s="2"/>
      <c r="F1" s="2"/>
      <c r="H1" s="2"/>
      <c r="I1" s="80" t="s">
        <v>26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2"/>
      <c r="X1" s="2"/>
      <c r="Y1" s="2"/>
      <c r="Z1" s="2"/>
      <c r="AA1" s="2"/>
      <c r="AB1" s="2"/>
      <c r="AC1" s="2"/>
      <c r="AG1" s="2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3:50" ht="9" customHeight="1"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2"/>
      <c r="X2" s="2"/>
      <c r="Y2" s="2"/>
      <c r="Z2" s="2"/>
      <c r="AA2" s="2"/>
      <c r="AB2" s="2"/>
      <c r="AC2" s="2"/>
      <c r="AE2" s="98" t="s">
        <v>27</v>
      </c>
      <c r="AF2" s="98"/>
      <c r="AG2" s="98"/>
      <c r="AH2" s="6"/>
      <c r="AK2" s="244" t="s">
        <v>124</v>
      </c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6"/>
      <c r="AW2" s="7"/>
      <c r="AX2" s="8"/>
    </row>
    <row r="3" spans="3:50" ht="9" customHeight="1">
      <c r="C3" s="2"/>
      <c r="D3" s="2"/>
      <c r="E3" s="2"/>
      <c r="F3" s="2"/>
      <c r="G3" s="2"/>
      <c r="H3" s="2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2"/>
      <c r="X3" s="2"/>
      <c r="Y3" s="2"/>
      <c r="Z3" s="2"/>
      <c r="AA3" s="2"/>
      <c r="AB3" s="2"/>
      <c r="AC3" s="2"/>
      <c r="AD3" s="2"/>
      <c r="AE3" s="98"/>
      <c r="AF3" s="98"/>
      <c r="AG3" s="98"/>
      <c r="AH3" s="6"/>
      <c r="AK3" s="247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9"/>
      <c r="AW3" s="7"/>
      <c r="AX3" s="7"/>
    </row>
    <row r="4" spans="3:48" ht="18" customHeight="1">
      <c r="C4" s="267" t="s">
        <v>126</v>
      </c>
      <c r="D4" s="184"/>
      <c r="E4" s="184"/>
      <c r="F4" s="184">
        <v>4</v>
      </c>
      <c r="G4" s="184"/>
      <c r="H4" s="193" t="s">
        <v>6</v>
      </c>
      <c r="I4" s="193"/>
      <c r="J4" s="193"/>
      <c r="K4" s="193"/>
      <c r="L4" s="185" t="s">
        <v>20</v>
      </c>
      <c r="M4" s="185"/>
      <c r="N4" s="185"/>
      <c r="O4" s="30"/>
      <c r="P4" s="30"/>
      <c r="Q4" s="30"/>
      <c r="R4" s="30"/>
      <c r="S4" s="30" t="s">
        <v>39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F4" s="28" t="s">
        <v>40</v>
      </c>
      <c r="AG4" s="30"/>
      <c r="AK4" s="247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9"/>
    </row>
    <row r="5" spans="3:108" s="34" customFormat="1" ht="12" customHeight="1">
      <c r="C5" s="186" t="s">
        <v>7</v>
      </c>
      <c r="D5" s="186"/>
      <c r="E5" s="186"/>
      <c r="F5" s="186"/>
      <c r="G5" s="187" t="s">
        <v>21</v>
      </c>
      <c r="H5" s="187"/>
      <c r="I5" s="187"/>
      <c r="J5" s="187"/>
      <c r="K5" s="187"/>
      <c r="L5" s="9" t="s">
        <v>51</v>
      </c>
      <c r="M5" s="188" t="s">
        <v>52</v>
      </c>
      <c r="N5" s="189"/>
      <c r="O5" s="188" t="s">
        <v>13</v>
      </c>
      <c r="P5" s="189"/>
      <c r="Q5" s="10" t="s">
        <v>53</v>
      </c>
      <c r="R5" s="188" t="s">
        <v>12</v>
      </c>
      <c r="S5" s="189"/>
      <c r="T5" s="188" t="s">
        <v>11</v>
      </c>
      <c r="U5" s="189"/>
      <c r="V5" s="188" t="s">
        <v>10</v>
      </c>
      <c r="W5" s="189"/>
      <c r="X5" s="188" t="s">
        <v>9</v>
      </c>
      <c r="Y5" s="189"/>
      <c r="Z5" s="31"/>
      <c r="AA5" s="32"/>
      <c r="AB5" s="33"/>
      <c r="AC5" s="33"/>
      <c r="AD5" s="11" t="s">
        <v>54</v>
      </c>
      <c r="AE5" s="11" t="s">
        <v>54</v>
      </c>
      <c r="AF5" s="11"/>
      <c r="AG5" s="11" t="s">
        <v>54</v>
      </c>
      <c r="AK5" s="247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9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3:101" s="34" customFormat="1" ht="12" customHeight="1">
      <c r="C6" s="186"/>
      <c r="D6" s="186"/>
      <c r="E6" s="186"/>
      <c r="F6" s="186"/>
      <c r="G6" s="187"/>
      <c r="H6" s="187"/>
      <c r="I6" s="187"/>
      <c r="J6" s="187"/>
      <c r="K6" s="187"/>
      <c r="L6" s="192" t="s">
        <v>8</v>
      </c>
      <c r="M6" s="190"/>
      <c r="N6" s="191"/>
      <c r="O6" s="195"/>
      <c r="P6" s="191"/>
      <c r="Q6" s="194" t="s">
        <v>25</v>
      </c>
      <c r="R6" s="195"/>
      <c r="S6" s="191"/>
      <c r="T6" s="195"/>
      <c r="U6" s="191"/>
      <c r="V6" s="195"/>
      <c r="W6" s="191"/>
      <c r="X6" s="195"/>
      <c r="Y6" s="191"/>
      <c r="Z6" s="182" t="s">
        <v>22</v>
      </c>
      <c r="AA6" s="194" t="s">
        <v>55</v>
      </c>
      <c r="AB6" s="182" t="s">
        <v>19</v>
      </c>
      <c r="AC6" s="200" t="s">
        <v>35</v>
      </c>
      <c r="AD6" s="198" t="s">
        <v>23</v>
      </c>
      <c r="AE6" s="198" t="s">
        <v>24</v>
      </c>
      <c r="AF6" s="198" t="s">
        <v>56</v>
      </c>
      <c r="AG6" s="182" t="s">
        <v>57</v>
      </c>
      <c r="AK6" s="247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9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3:101" s="34" customFormat="1" ht="12" customHeight="1" thickBot="1">
      <c r="C7" s="186"/>
      <c r="D7" s="186"/>
      <c r="E7" s="186"/>
      <c r="F7" s="186"/>
      <c r="G7" s="187"/>
      <c r="H7" s="187"/>
      <c r="I7" s="187"/>
      <c r="J7" s="187"/>
      <c r="K7" s="187"/>
      <c r="L7" s="192"/>
      <c r="M7" s="33" t="s">
        <v>58</v>
      </c>
      <c r="N7" s="35"/>
      <c r="O7" s="36"/>
      <c r="P7" s="33"/>
      <c r="Q7" s="194"/>
      <c r="R7" s="12"/>
      <c r="S7" s="13"/>
      <c r="T7" s="12"/>
      <c r="U7" s="13"/>
      <c r="V7" s="14"/>
      <c r="W7" s="13"/>
      <c r="X7" s="12"/>
      <c r="Y7" s="15"/>
      <c r="Z7" s="182"/>
      <c r="AA7" s="196"/>
      <c r="AB7" s="182"/>
      <c r="AC7" s="196"/>
      <c r="AD7" s="194"/>
      <c r="AE7" s="194"/>
      <c r="AF7" s="194"/>
      <c r="AG7" s="182"/>
      <c r="AK7" s="250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2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3:101" s="34" customFormat="1" ht="12" customHeight="1">
      <c r="C8" s="186"/>
      <c r="D8" s="186"/>
      <c r="E8" s="186"/>
      <c r="F8" s="186"/>
      <c r="G8" s="187"/>
      <c r="H8" s="187"/>
      <c r="I8" s="187"/>
      <c r="J8" s="187"/>
      <c r="K8" s="187"/>
      <c r="L8" s="192"/>
      <c r="M8" s="82" t="s">
        <v>2</v>
      </c>
      <c r="N8" s="84" t="s">
        <v>3</v>
      </c>
      <c r="O8" s="82" t="s">
        <v>2</v>
      </c>
      <c r="P8" s="84" t="s">
        <v>3</v>
      </c>
      <c r="Q8" s="194"/>
      <c r="R8" s="82" t="s">
        <v>2</v>
      </c>
      <c r="S8" s="84" t="s">
        <v>3</v>
      </c>
      <c r="T8" s="82" t="s">
        <v>2</v>
      </c>
      <c r="U8" s="84" t="s">
        <v>3</v>
      </c>
      <c r="V8" s="82" t="s">
        <v>2</v>
      </c>
      <c r="W8" s="84" t="s">
        <v>3</v>
      </c>
      <c r="X8" s="82" t="s">
        <v>2</v>
      </c>
      <c r="Y8" s="84" t="s">
        <v>3</v>
      </c>
      <c r="Z8" s="182"/>
      <c r="AA8" s="196"/>
      <c r="AB8" s="182"/>
      <c r="AC8" s="196"/>
      <c r="AD8" s="194"/>
      <c r="AE8" s="194"/>
      <c r="AF8" s="194"/>
      <c r="AG8" s="182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3:101" s="34" customFormat="1" ht="12" customHeight="1">
      <c r="C9" s="186"/>
      <c r="D9" s="186"/>
      <c r="E9" s="186"/>
      <c r="F9" s="186"/>
      <c r="G9" s="187"/>
      <c r="H9" s="187"/>
      <c r="I9" s="187"/>
      <c r="J9" s="187"/>
      <c r="K9" s="187"/>
      <c r="L9" s="192"/>
      <c r="M9" s="82"/>
      <c r="N9" s="84"/>
      <c r="O9" s="82"/>
      <c r="P9" s="84"/>
      <c r="Q9" s="194"/>
      <c r="R9" s="82"/>
      <c r="S9" s="84"/>
      <c r="T9" s="82"/>
      <c r="U9" s="84"/>
      <c r="V9" s="82"/>
      <c r="W9" s="84"/>
      <c r="X9" s="82"/>
      <c r="Y9" s="84"/>
      <c r="Z9" s="182"/>
      <c r="AA9" s="196"/>
      <c r="AB9" s="182"/>
      <c r="AC9" s="196"/>
      <c r="AD9" s="194"/>
      <c r="AE9" s="194"/>
      <c r="AF9" s="194"/>
      <c r="AG9" s="182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3:101" s="34" customFormat="1" ht="12" customHeight="1">
      <c r="C10" s="186"/>
      <c r="D10" s="186"/>
      <c r="E10" s="186"/>
      <c r="F10" s="186"/>
      <c r="G10" s="187"/>
      <c r="H10" s="187"/>
      <c r="I10" s="187"/>
      <c r="J10" s="187"/>
      <c r="K10" s="187"/>
      <c r="L10" s="16"/>
      <c r="M10" s="83"/>
      <c r="N10" s="85"/>
      <c r="O10" s="83"/>
      <c r="P10" s="85"/>
      <c r="Q10" s="17"/>
      <c r="R10" s="83"/>
      <c r="S10" s="85"/>
      <c r="T10" s="83"/>
      <c r="U10" s="85"/>
      <c r="V10" s="83"/>
      <c r="W10" s="85"/>
      <c r="X10" s="83"/>
      <c r="Y10" s="85"/>
      <c r="Z10" s="183"/>
      <c r="AA10" s="197"/>
      <c r="AB10" s="183"/>
      <c r="AC10" s="197"/>
      <c r="AD10" s="199"/>
      <c r="AE10" s="199"/>
      <c r="AF10" s="199"/>
      <c r="AG10" s="183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3:100" s="34" customFormat="1" ht="13.5" customHeight="1">
      <c r="C11" s="170" t="s">
        <v>33</v>
      </c>
      <c r="D11" s="37" t="s">
        <v>59</v>
      </c>
      <c r="E11" s="18" t="s">
        <v>28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3:100" s="34" customFormat="1" ht="13.5" customHeight="1">
      <c r="C12" s="171"/>
      <c r="D12" s="3"/>
      <c r="E12" s="19" t="s">
        <v>60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1"/>
      <c r="AF12" s="41"/>
      <c r="AG12" s="42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3:100" s="34" customFormat="1" ht="13.5" customHeight="1">
      <c r="C13" s="171"/>
      <c r="D13" s="43" t="s">
        <v>61</v>
      </c>
      <c r="E13" s="19" t="s">
        <v>29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1"/>
      <c r="AF13" s="41"/>
      <c r="AG13" s="42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</row>
    <row r="14" spans="3:100" s="34" customFormat="1" ht="13.5" customHeight="1" thickBot="1">
      <c r="C14" s="171"/>
      <c r="D14" s="45"/>
      <c r="E14" s="20" t="s">
        <v>62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41"/>
      <c r="AG14" s="42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</row>
    <row r="15" spans="3:100" s="34" customFormat="1" ht="13.5" customHeight="1">
      <c r="C15" s="171"/>
      <c r="D15" s="43" t="s">
        <v>63</v>
      </c>
      <c r="E15" s="19" t="s">
        <v>30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46"/>
      <c r="AE15" s="46"/>
      <c r="AF15" s="46"/>
      <c r="AG15" s="42"/>
      <c r="AI15" s="230" t="s">
        <v>109</v>
      </c>
      <c r="AJ15" s="231"/>
      <c r="AK15" s="231"/>
      <c r="AL15" s="231"/>
      <c r="AM15" s="231"/>
      <c r="AN15" s="231"/>
      <c r="AO15" s="231"/>
      <c r="AP15" s="231"/>
      <c r="AQ15" s="231"/>
      <c r="AR15" s="232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</row>
    <row r="16" spans="3:100" s="34" customFormat="1" ht="13.5" customHeight="1" thickBot="1">
      <c r="C16" s="171"/>
      <c r="D16" s="43" t="s">
        <v>64</v>
      </c>
      <c r="E16" s="21" t="s">
        <v>65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47"/>
      <c r="AE16" s="47"/>
      <c r="AF16" s="47"/>
      <c r="AG16" s="48"/>
      <c r="AI16" s="233"/>
      <c r="AJ16" s="234"/>
      <c r="AK16" s="234"/>
      <c r="AL16" s="234"/>
      <c r="AM16" s="234"/>
      <c r="AN16" s="234"/>
      <c r="AO16" s="234"/>
      <c r="AP16" s="234"/>
      <c r="AQ16" s="234"/>
      <c r="AR16" s="235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</row>
    <row r="17" spans="3:101" s="34" customFormat="1" ht="24.75" customHeight="1">
      <c r="C17" s="139" t="s">
        <v>1</v>
      </c>
      <c r="D17" s="140"/>
      <c r="E17" s="141"/>
      <c r="F17" s="141"/>
      <c r="G17" s="133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5"/>
      <c r="Y17" s="180" t="s">
        <v>84</v>
      </c>
      <c r="Z17" s="181"/>
      <c r="AA17" s="181"/>
      <c r="AB17" s="55" t="s">
        <v>66</v>
      </c>
      <c r="AC17" s="63">
        <f>COUNTA(E25:I42)+COUNTA(E48:I75)</f>
        <v>5</v>
      </c>
      <c r="AD17" s="63"/>
      <c r="AE17" s="63"/>
      <c r="AF17" s="54" t="s">
        <v>44</v>
      </c>
      <c r="AG17" s="52" t="s">
        <v>67</v>
      </c>
      <c r="AI17" s="61" t="s">
        <v>101</v>
      </c>
      <c r="AJ17" s="59"/>
      <c r="AK17" s="59"/>
      <c r="AL17" s="59"/>
      <c r="AM17" s="59"/>
      <c r="AN17" s="59"/>
      <c r="AO17" s="59"/>
      <c r="AP17" s="59"/>
      <c r="AQ17" s="60"/>
      <c r="AR17" s="60"/>
      <c r="AS17" s="60"/>
      <c r="AT17" s="60"/>
      <c r="AU17" s="60"/>
      <c r="AV17" s="60"/>
      <c r="AW17" s="60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</row>
    <row r="18" spans="3:185" s="34" customFormat="1" ht="24" customHeight="1">
      <c r="C18" s="175" t="s">
        <v>85</v>
      </c>
      <c r="D18" s="176"/>
      <c r="E18" s="176"/>
      <c r="F18" s="177"/>
      <c r="G18" s="50" t="s">
        <v>86</v>
      </c>
      <c r="H18" s="75"/>
      <c r="I18" s="75"/>
      <c r="J18" s="75"/>
      <c r="K18" s="77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87"/>
      <c r="AG18" s="179"/>
      <c r="AI18" s="27" t="s">
        <v>98</v>
      </c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</row>
    <row r="19" spans="3:185" s="34" customFormat="1" ht="24" customHeight="1">
      <c r="C19" s="175" t="s">
        <v>87</v>
      </c>
      <c r="D19" s="176"/>
      <c r="E19" s="176"/>
      <c r="F19" s="177"/>
      <c r="G19" s="50" t="s">
        <v>86</v>
      </c>
      <c r="H19" s="75"/>
      <c r="I19" s="75"/>
      <c r="J19" s="75"/>
      <c r="K19" s="77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87"/>
      <c r="AG19" s="179"/>
      <c r="AI19" s="26" t="s">
        <v>99</v>
      </c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60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</row>
    <row r="20" spans="3:101" s="34" customFormat="1" ht="16.5" customHeight="1">
      <c r="C20" s="163" t="s">
        <v>31</v>
      </c>
      <c r="D20" s="164"/>
      <c r="E20" s="164"/>
      <c r="F20" s="165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 t="s">
        <v>17</v>
      </c>
      <c r="V20" s="166"/>
      <c r="W20" s="71" t="s">
        <v>36</v>
      </c>
      <c r="X20" s="91"/>
      <c r="Y20" s="71"/>
      <c r="Z20" s="72"/>
      <c r="AA20" s="72"/>
      <c r="AB20" s="72"/>
      <c r="AC20" s="72"/>
      <c r="AD20" s="72"/>
      <c r="AE20" s="72"/>
      <c r="AF20" s="72"/>
      <c r="AG20" s="73"/>
      <c r="AI20" s="60"/>
      <c r="AJ20" s="26" t="s">
        <v>100</v>
      </c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</row>
    <row r="21" spans="3:101" s="34" customFormat="1" ht="16.5" customHeight="1" thickBot="1">
      <c r="C21" s="167" t="s">
        <v>32</v>
      </c>
      <c r="D21" s="168"/>
      <c r="E21" s="168"/>
      <c r="F21" s="169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71" t="s">
        <v>37</v>
      </c>
      <c r="X21" s="91"/>
      <c r="Y21" s="71"/>
      <c r="Z21" s="72"/>
      <c r="AA21" s="72"/>
      <c r="AB21" s="72"/>
      <c r="AC21" s="72"/>
      <c r="AD21" s="72"/>
      <c r="AE21" s="72"/>
      <c r="AF21" s="72"/>
      <c r="AG21" s="73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</row>
    <row r="22" spans="3:101" s="34" customFormat="1" ht="24" customHeight="1" thickBot="1">
      <c r="C22" s="205" t="s">
        <v>88</v>
      </c>
      <c r="D22" s="206"/>
      <c r="E22" s="206"/>
      <c r="F22" s="207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10" t="s">
        <v>38</v>
      </c>
      <c r="V22" s="210"/>
      <c r="W22" s="166"/>
      <c r="X22" s="166"/>
      <c r="Y22" s="166"/>
      <c r="Z22" s="166"/>
      <c r="AA22" s="166"/>
      <c r="AB22" s="166"/>
      <c r="AC22" s="166"/>
      <c r="AD22" s="166"/>
      <c r="AE22" s="166"/>
      <c r="AF22" s="71"/>
      <c r="AG22" s="211"/>
      <c r="AI22" s="239" t="s">
        <v>107</v>
      </c>
      <c r="AJ22" s="240"/>
      <c r="AK22" s="240"/>
      <c r="AL22" s="240"/>
      <c r="AM22" s="240"/>
      <c r="AN22" s="240"/>
      <c r="AO22" s="241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</row>
    <row r="23" spans="3:101" s="34" customFormat="1" ht="12" customHeight="1">
      <c r="C23" s="172" t="s">
        <v>89</v>
      </c>
      <c r="D23" s="135"/>
      <c r="E23" s="133" t="s">
        <v>18</v>
      </c>
      <c r="F23" s="134"/>
      <c r="G23" s="134"/>
      <c r="H23" s="134"/>
      <c r="I23" s="135"/>
      <c r="J23" s="133" t="s">
        <v>14</v>
      </c>
      <c r="K23" s="134"/>
      <c r="L23" s="135"/>
      <c r="M23" s="133" t="s">
        <v>0</v>
      </c>
      <c r="N23" s="134"/>
      <c r="O23" s="134"/>
      <c r="P23" s="135"/>
      <c r="Q23" s="133" t="s">
        <v>5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5"/>
      <c r="AB23" s="136" t="s">
        <v>34</v>
      </c>
      <c r="AC23" s="137"/>
      <c r="AD23" s="137"/>
      <c r="AE23" s="137"/>
      <c r="AF23" s="137"/>
      <c r="AG23" s="138"/>
      <c r="AI23" s="226" t="s">
        <v>106</v>
      </c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</row>
    <row r="24" spans="3:101" s="34" customFormat="1" ht="12" customHeight="1">
      <c r="C24" s="201"/>
      <c r="D24" s="202"/>
      <c r="E24" s="208"/>
      <c r="F24" s="209"/>
      <c r="G24" s="209"/>
      <c r="H24" s="209"/>
      <c r="I24" s="202"/>
      <c r="J24" s="208"/>
      <c r="K24" s="209"/>
      <c r="L24" s="202"/>
      <c r="M24" s="208"/>
      <c r="N24" s="209"/>
      <c r="O24" s="209"/>
      <c r="P24" s="202"/>
      <c r="Q24" s="208"/>
      <c r="R24" s="209"/>
      <c r="S24" s="209"/>
      <c r="T24" s="209"/>
      <c r="U24" s="209"/>
      <c r="V24" s="209"/>
      <c r="W24" s="209"/>
      <c r="X24" s="209"/>
      <c r="Y24" s="209"/>
      <c r="Z24" s="209"/>
      <c r="AA24" s="202"/>
      <c r="AB24" s="212"/>
      <c r="AC24" s="213"/>
      <c r="AD24" s="213"/>
      <c r="AE24" s="213"/>
      <c r="AF24" s="213"/>
      <c r="AG24" s="214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</row>
    <row r="25" spans="1:101" s="34" customFormat="1" ht="24" customHeight="1">
      <c r="A25" s="161" t="s">
        <v>15</v>
      </c>
      <c r="B25" s="162"/>
      <c r="C25" s="53">
        <v>30</v>
      </c>
      <c r="D25" s="51" t="s">
        <v>58</v>
      </c>
      <c r="E25" s="114" t="s">
        <v>93</v>
      </c>
      <c r="F25" s="115"/>
      <c r="G25" s="115"/>
      <c r="H25" s="115"/>
      <c r="I25" s="116"/>
      <c r="J25" s="146">
        <v>20078</v>
      </c>
      <c r="K25" s="147"/>
      <c r="L25" s="148"/>
      <c r="M25" s="114" t="s">
        <v>97</v>
      </c>
      <c r="N25" s="115"/>
      <c r="O25" s="115"/>
      <c r="P25" s="116"/>
      <c r="Q25" s="74"/>
      <c r="R25" s="75"/>
      <c r="S25" s="75"/>
      <c r="T25" s="75"/>
      <c r="U25" s="75"/>
      <c r="V25" s="75"/>
      <c r="W25" s="75"/>
      <c r="X25" s="75"/>
      <c r="Y25" s="75"/>
      <c r="Z25" s="75"/>
      <c r="AA25" s="77"/>
      <c r="AB25" s="74"/>
      <c r="AC25" s="75"/>
      <c r="AD25" s="75"/>
      <c r="AE25" s="75"/>
      <c r="AF25" s="75"/>
      <c r="AG25" s="76"/>
      <c r="AI25" s="226" t="s">
        <v>123</v>
      </c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</row>
    <row r="26" spans="1:101" s="34" customFormat="1" ht="24" customHeight="1">
      <c r="A26" s="161" t="s">
        <v>71</v>
      </c>
      <c r="B26" s="162"/>
      <c r="C26" s="53">
        <v>31</v>
      </c>
      <c r="D26" s="51" t="s">
        <v>42</v>
      </c>
      <c r="E26" s="114" t="s">
        <v>94</v>
      </c>
      <c r="F26" s="115"/>
      <c r="G26" s="115"/>
      <c r="H26" s="115"/>
      <c r="I26" s="116"/>
      <c r="J26" s="146">
        <v>24106</v>
      </c>
      <c r="K26" s="147"/>
      <c r="L26" s="148"/>
      <c r="M26" s="114"/>
      <c r="N26" s="115"/>
      <c r="O26" s="115"/>
      <c r="P26" s="116"/>
      <c r="Q26" s="74"/>
      <c r="R26" s="75"/>
      <c r="S26" s="75"/>
      <c r="T26" s="75"/>
      <c r="U26" s="75"/>
      <c r="V26" s="75"/>
      <c r="W26" s="75"/>
      <c r="X26" s="75"/>
      <c r="Y26" s="75"/>
      <c r="Z26" s="75"/>
      <c r="AA26" s="77"/>
      <c r="AB26" s="74"/>
      <c r="AC26" s="75"/>
      <c r="AD26" s="75"/>
      <c r="AE26" s="75"/>
      <c r="AF26" s="75"/>
      <c r="AG26" s="76"/>
      <c r="AI26" s="225" t="s">
        <v>111</v>
      </c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</row>
    <row r="27" spans="1:101" s="34" customFormat="1" ht="24" customHeight="1">
      <c r="A27" s="161" t="s">
        <v>72</v>
      </c>
      <c r="B27" s="162"/>
      <c r="C27" s="53">
        <v>32</v>
      </c>
      <c r="D27" s="51" t="s">
        <v>73</v>
      </c>
      <c r="E27" s="114" t="s">
        <v>95</v>
      </c>
      <c r="F27" s="115"/>
      <c r="G27" s="115"/>
      <c r="H27" s="115"/>
      <c r="I27" s="116"/>
      <c r="J27" s="149">
        <v>31080</v>
      </c>
      <c r="K27" s="150"/>
      <c r="L27" s="151"/>
      <c r="M27" s="114"/>
      <c r="N27" s="115"/>
      <c r="O27" s="115"/>
      <c r="P27" s="116"/>
      <c r="Q27" s="74"/>
      <c r="R27" s="75"/>
      <c r="S27" s="75"/>
      <c r="T27" s="75"/>
      <c r="U27" s="75"/>
      <c r="V27" s="75"/>
      <c r="W27" s="75"/>
      <c r="X27" s="75"/>
      <c r="Y27" s="75"/>
      <c r="Z27" s="75"/>
      <c r="AA27" s="77"/>
      <c r="AB27" s="74"/>
      <c r="AC27" s="75"/>
      <c r="AD27" s="75"/>
      <c r="AE27" s="75"/>
      <c r="AF27" s="75"/>
      <c r="AG27" s="76"/>
      <c r="AI27" s="225" t="s">
        <v>112</v>
      </c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</row>
    <row r="28" spans="1:101" s="34" customFormat="1" ht="24" customHeight="1" thickBot="1">
      <c r="A28" s="161" t="s">
        <v>16</v>
      </c>
      <c r="B28" s="162"/>
      <c r="C28" s="203">
        <v>10</v>
      </c>
      <c r="D28" s="204"/>
      <c r="E28" s="133" t="s">
        <v>94</v>
      </c>
      <c r="F28" s="134"/>
      <c r="G28" s="134"/>
      <c r="H28" s="134"/>
      <c r="I28" s="135"/>
      <c r="J28" s="156">
        <v>31080</v>
      </c>
      <c r="K28" s="157"/>
      <c r="L28" s="158"/>
      <c r="M28" s="133"/>
      <c r="N28" s="134"/>
      <c r="O28" s="134"/>
      <c r="P28" s="135"/>
      <c r="Q28" s="111"/>
      <c r="R28" s="112"/>
      <c r="S28" s="112"/>
      <c r="T28" s="112"/>
      <c r="U28" s="112"/>
      <c r="V28" s="112"/>
      <c r="W28" s="112"/>
      <c r="X28" s="112"/>
      <c r="Y28" s="112"/>
      <c r="Z28" s="112"/>
      <c r="AA28" s="155"/>
      <c r="AB28" s="268" t="s">
        <v>127</v>
      </c>
      <c r="AC28" s="112"/>
      <c r="AD28" s="112"/>
      <c r="AE28" s="112"/>
      <c r="AF28" s="112"/>
      <c r="AG28" s="113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</row>
    <row r="29" spans="3:101" s="34" customFormat="1" ht="24" customHeight="1" thickBot="1">
      <c r="C29" s="160">
        <v>1</v>
      </c>
      <c r="D29" s="116"/>
      <c r="E29" s="114" t="s">
        <v>96</v>
      </c>
      <c r="F29" s="115"/>
      <c r="G29" s="115"/>
      <c r="H29" s="115"/>
      <c r="I29" s="116"/>
      <c r="J29" s="146"/>
      <c r="K29" s="147"/>
      <c r="L29" s="148"/>
      <c r="M29" s="114"/>
      <c r="N29" s="115"/>
      <c r="O29" s="115"/>
      <c r="P29" s="116"/>
      <c r="Q29" s="74"/>
      <c r="R29" s="75"/>
      <c r="S29" s="75"/>
      <c r="T29" s="75"/>
      <c r="U29" s="75"/>
      <c r="V29" s="75"/>
      <c r="W29" s="75"/>
      <c r="X29" s="75"/>
      <c r="Y29" s="75"/>
      <c r="Z29" s="75"/>
      <c r="AA29" s="77"/>
      <c r="AB29" s="74"/>
      <c r="AC29" s="75"/>
      <c r="AD29" s="75"/>
      <c r="AE29" s="75"/>
      <c r="AF29" s="75"/>
      <c r="AG29" s="76"/>
      <c r="AI29" s="239" t="s">
        <v>108</v>
      </c>
      <c r="AJ29" s="240"/>
      <c r="AK29" s="240"/>
      <c r="AL29" s="240"/>
      <c r="AM29" s="240"/>
      <c r="AN29" s="240"/>
      <c r="AO29" s="240"/>
      <c r="AP29" s="240"/>
      <c r="AQ29" s="241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</row>
    <row r="30" spans="3:101" s="34" customFormat="1" ht="24" customHeight="1">
      <c r="C30" s="160">
        <v>2</v>
      </c>
      <c r="D30" s="116"/>
      <c r="E30" s="114"/>
      <c r="F30" s="115"/>
      <c r="G30" s="115"/>
      <c r="H30" s="115"/>
      <c r="I30" s="116"/>
      <c r="J30" s="146"/>
      <c r="K30" s="147"/>
      <c r="L30" s="148"/>
      <c r="M30" s="114"/>
      <c r="N30" s="115"/>
      <c r="O30" s="115"/>
      <c r="P30" s="116"/>
      <c r="Q30" s="74"/>
      <c r="R30" s="75"/>
      <c r="S30" s="75"/>
      <c r="T30" s="75"/>
      <c r="U30" s="75"/>
      <c r="V30" s="75"/>
      <c r="W30" s="75"/>
      <c r="X30" s="75"/>
      <c r="Y30" s="75"/>
      <c r="Z30" s="75"/>
      <c r="AA30" s="77"/>
      <c r="AB30" s="74"/>
      <c r="AC30" s="75"/>
      <c r="AD30" s="75"/>
      <c r="AE30" s="75"/>
      <c r="AF30" s="75"/>
      <c r="AG30" s="76"/>
      <c r="AI30" s="226" t="s">
        <v>110</v>
      </c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</row>
    <row r="31" spans="3:101" s="34" customFormat="1" ht="24" customHeight="1">
      <c r="C31" s="160">
        <v>3</v>
      </c>
      <c r="D31" s="116"/>
      <c r="E31" s="114"/>
      <c r="F31" s="115"/>
      <c r="G31" s="115"/>
      <c r="H31" s="115"/>
      <c r="I31" s="116"/>
      <c r="J31" s="146"/>
      <c r="K31" s="147"/>
      <c r="L31" s="148"/>
      <c r="M31" s="114"/>
      <c r="N31" s="115"/>
      <c r="O31" s="115"/>
      <c r="P31" s="116"/>
      <c r="Q31" s="74"/>
      <c r="R31" s="75"/>
      <c r="S31" s="75"/>
      <c r="T31" s="75"/>
      <c r="U31" s="75"/>
      <c r="V31" s="75"/>
      <c r="W31" s="75"/>
      <c r="X31" s="75"/>
      <c r="Y31" s="75"/>
      <c r="Z31" s="75"/>
      <c r="AA31" s="77"/>
      <c r="AB31" s="74"/>
      <c r="AC31" s="75"/>
      <c r="AD31" s="75"/>
      <c r="AE31" s="75"/>
      <c r="AF31" s="75"/>
      <c r="AG31" s="76"/>
      <c r="AI31" s="225" t="s">
        <v>113</v>
      </c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</row>
    <row r="32" spans="2:101" s="34" customFormat="1" ht="24" customHeight="1" thickBot="1">
      <c r="B32" s="4">
        <v>5</v>
      </c>
      <c r="C32" s="143">
        <v>4</v>
      </c>
      <c r="D32" s="123"/>
      <c r="E32" s="121"/>
      <c r="F32" s="122"/>
      <c r="G32" s="122"/>
      <c r="H32" s="122"/>
      <c r="I32" s="123"/>
      <c r="J32" s="149"/>
      <c r="K32" s="150"/>
      <c r="L32" s="151"/>
      <c r="M32" s="121"/>
      <c r="N32" s="122"/>
      <c r="O32" s="122"/>
      <c r="P32" s="123"/>
      <c r="Q32" s="117"/>
      <c r="R32" s="118"/>
      <c r="S32" s="118"/>
      <c r="T32" s="118"/>
      <c r="U32" s="118"/>
      <c r="V32" s="118"/>
      <c r="W32" s="118"/>
      <c r="X32" s="118"/>
      <c r="Y32" s="118"/>
      <c r="Z32" s="118"/>
      <c r="AA32" s="119"/>
      <c r="AB32" s="117"/>
      <c r="AC32" s="118"/>
      <c r="AD32" s="118"/>
      <c r="AE32" s="118"/>
      <c r="AF32" s="118"/>
      <c r="AG32" s="120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</row>
    <row r="33" spans="2:49" ht="24" customHeight="1">
      <c r="B33" s="5"/>
      <c r="C33" s="215">
        <v>5</v>
      </c>
      <c r="D33" s="101"/>
      <c r="E33" s="99"/>
      <c r="F33" s="100"/>
      <c r="G33" s="100"/>
      <c r="H33" s="100"/>
      <c r="I33" s="101"/>
      <c r="J33" s="156"/>
      <c r="K33" s="157"/>
      <c r="L33" s="158"/>
      <c r="M33" s="99"/>
      <c r="N33" s="100"/>
      <c r="O33" s="100"/>
      <c r="P33" s="101"/>
      <c r="Q33" s="68"/>
      <c r="R33" s="69"/>
      <c r="S33" s="69"/>
      <c r="T33" s="69"/>
      <c r="U33" s="69"/>
      <c r="V33" s="69"/>
      <c r="W33" s="69"/>
      <c r="X33" s="69"/>
      <c r="Y33" s="69"/>
      <c r="Z33" s="69"/>
      <c r="AA33" s="70"/>
      <c r="AB33" s="68"/>
      <c r="AC33" s="69"/>
      <c r="AD33" s="69"/>
      <c r="AE33" s="69"/>
      <c r="AF33" s="69"/>
      <c r="AG33" s="86"/>
      <c r="AI33" s="236" t="s">
        <v>114</v>
      </c>
      <c r="AJ33" s="237"/>
      <c r="AK33" s="237"/>
      <c r="AL33" s="237"/>
      <c r="AM33" s="237"/>
      <c r="AN33" s="237"/>
      <c r="AO33" s="237"/>
      <c r="AP33" s="238"/>
      <c r="AQ33" s="236" t="s">
        <v>116</v>
      </c>
      <c r="AR33" s="237"/>
      <c r="AS33" s="237"/>
      <c r="AT33" s="237"/>
      <c r="AU33" s="237"/>
      <c r="AV33" s="237"/>
      <c r="AW33" s="238"/>
    </row>
    <row r="34" spans="2:49" ht="24" customHeight="1">
      <c r="B34" s="5"/>
      <c r="C34" s="160">
        <v>6</v>
      </c>
      <c r="D34" s="116"/>
      <c r="E34" s="114"/>
      <c r="F34" s="115"/>
      <c r="G34" s="115"/>
      <c r="H34" s="115"/>
      <c r="I34" s="116"/>
      <c r="J34" s="146"/>
      <c r="K34" s="147"/>
      <c r="L34" s="148"/>
      <c r="M34" s="114"/>
      <c r="N34" s="115"/>
      <c r="O34" s="115"/>
      <c r="P34" s="116"/>
      <c r="Q34" s="74"/>
      <c r="R34" s="75"/>
      <c r="S34" s="75"/>
      <c r="T34" s="75"/>
      <c r="U34" s="75"/>
      <c r="V34" s="75"/>
      <c r="W34" s="75"/>
      <c r="X34" s="75"/>
      <c r="Y34" s="75"/>
      <c r="Z34" s="75"/>
      <c r="AA34" s="77"/>
      <c r="AB34" s="74"/>
      <c r="AC34" s="75"/>
      <c r="AD34" s="75"/>
      <c r="AE34" s="75"/>
      <c r="AF34" s="75"/>
      <c r="AG34" s="76"/>
      <c r="AI34" s="228" t="s">
        <v>115</v>
      </c>
      <c r="AJ34" s="229"/>
      <c r="AK34" s="229"/>
      <c r="AL34" s="229"/>
      <c r="AM34" s="229"/>
      <c r="AN34" s="229"/>
      <c r="AO34" s="229"/>
      <c r="AP34" s="229"/>
      <c r="AQ34" s="229" t="s">
        <v>117</v>
      </c>
      <c r="AR34" s="229"/>
      <c r="AS34" s="229"/>
      <c r="AT34" s="229"/>
      <c r="AU34" s="229"/>
      <c r="AV34" s="229"/>
      <c r="AW34" s="255"/>
    </row>
    <row r="35" spans="2:49" ht="24" customHeight="1">
      <c r="B35" s="5"/>
      <c r="C35" s="216">
        <v>7</v>
      </c>
      <c r="D35" s="217"/>
      <c r="E35" s="114"/>
      <c r="F35" s="115"/>
      <c r="G35" s="115"/>
      <c r="H35" s="115"/>
      <c r="I35" s="116"/>
      <c r="J35" s="146"/>
      <c r="K35" s="147"/>
      <c r="L35" s="148"/>
      <c r="M35" s="159"/>
      <c r="N35" s="115"/>
      <c r="O35" s="115"/>
      <c r="P35" s="116"/>
      <c r="Q35" s="74"/>
      <c r="R35" s="75"/>
      <c r="S35" s="75"/>
      <c r="T35" s="75"/>
      <c r="U35" s="75"/>
      <c r="V35" s="75"/>
      <c r="W35" s="75"/>
      <c r="X35" s="75"/>
      <c r="Y35" s="75"/>
      <c r="Z35" s="75"/>
      <c r="AA35" s="77"/>
      <c r="AB35" s="74" t="s">
        <v>74</v>
      </c>
      <c r="AC35" s="75"/>
      <c r="AD35" s="75"/>
      <c r="AE35" s="75"/>
      <c r="AF35" s="75"/>
      <c r="AG35" s="76"/>
      <c r="AI35" s="228" t="s">
        <v>118</v>
      </c>
      <c r="AJ35" s="229"/>
      <c r="AK35" s="229"/>
      <c r="AL35" s="229"/>
      <c r="AM35" s="229"/>
      <c r="AN35" s="229"/>
      <c r="AO35" s="229"/>
      <c r="AP35" s="229"/>
      <c r="AQ35" s="229" t="s">
        <v>119</v>
      </c>
      <c r="AR35" s="229"/>
      <c r="AS35" s="229"/>
      <c r="AT35" s="229"/>
      <c r="AU35" s="229"/>
      <c r="AV35" s="229"/>
      <c r="AW35" s="255"/>
    </row>
    <row r="36" spans="2:49" ht="24" customHeight="1">
      <c r="B36" s="5"/>
      <c r="C36" s="160">
        <v>8</v>
      </c>
      <c r="D36" s="116"/>
      <c r="E36" s="114"/>
      <c r="F36" s="115"/>
      <c r="G36" s="115"/>
      <c r="H36" s="115"/>
      <c r="I36" s="116"/>
      <c r="J36" s="146"/>
      <c r="K36" s="147"/>
      <c r="L36" s="148"/>
      <c r="M36" s="114"/>
      <c r="N36" s="115"/>
      <c r="O36" s="115"/>
      <c r="P36" s="116"/>
      <c r="Q36" s="74"/>
      <c r="R36" s="75"/>
      <c r="S36" s="75"/>
      <c r="T36" s="75"/>
      <c r="U36" s="75"/>
      <c r="V36" s="75"/>
      <c r="W36" s="75"/>
      <c r="X36" s="75"/>
      <c r="Y36" s="75"/>
      <c r="Z36" s="75"/>
      <c r="AA36" s="77"/>
      <c r="AB36" s="74"/>
      <c r="AC36" s="75"/>
      <c r="AD36" s="75"/>
      <c r="AE36" s="75"/>
      <c r="AF36" s="75"/>
      <c r="AG36" s="76"/>
      <c r="AI36" s="228" t="s">
        <v>120</v>
      </c>
      <c r="AJ36" s="229"/>
      <c r="AK36" s="229"/>
      <c r="AL36" s="229"/>
      <c r="AM36" s="229"/>
      <c r="AN36" s="229"/>
      <c r="AO36" s="229"/>
      <c r="AP36" s="229"/>
      <c r="AQ36" s="229" t="s">
        <v>119</v>
      </c>
      <c r="AR36" s="229"/>
      <c r="AS36" s="229"/>
      <c r="AT36" s="229"/>
      <c r="AU36" s="229"/>
      <c r="AV36" s="229"/>
      <c r="AW36" s="255"/>
    </row>
    <row r="37" spans="2:49" ht="24" customHeight="1">
      <c r="B37" s="5">
        <v>10</v>
      </c>
      <c r="C37" s="160">
        <v>9</v>
      </c>
      <c r="D37" s="116"/>
      <c r="E37" s="114"/>
      <c r="F37" s="115"/>
      <c r="G37" s="115"/>
      <c r="H37" s="115"/>
      <c r="I37" s="116"/>
      <c r="J37" s="146"/>
      <c r="K37" s="147"/>
      <c r="L37" s="148"/>
      <c r="M37" s="114"/>
      <c r="N37" s="115"/>
      <c r="O37" s="115"/>
      <c r="P37" s="116"/>
      <c r="Q37" s="74"/>
      <c r="R37" s="75"/>
      <c r="S37" s="75"/>
      <c r="T37" s="75"/>
      <c r="U37" s="75"/>
      <c r="V37" s="75"/>
      <c r="W37" s="75"/>
      <c r="X37" s="75"/>
      <c r="Y37" s="75"/>
      <c r="Z37" s="75"/>
      <c r="AA37" s="77"/>
      <c r="AB37" s="74"/>
      <c r="AC37" s="75"/>
      <c r="AD37" s="75"/>
      <c r="AE37" s="75"/>
      <c r="AF37" s="75"/>
      <c r="AG37" s="76"/>
      <c r="AI37" s="228" t="s">
        <v>121</v>
      </c>
      <c r="AJ37" s="229"/>
      <c r="AK37" s="229"/>
      <c r="AL37" s="229"/>
      <c r="AM37" s="229"/>
      <c r="AN37" s="229"/>
      <c r="AO37" s="229"/>
      <c r="AP37" s="229"/>
      <c r="AQ37" s="229" t="s">
        <v>119</v>
      </c>
      <c r="AR37" s="229"/>
      <c r="AS37" s="229"/>
      <c r="AT37" s="229"/>
      <c r="AU37" s="229"/>
      <c r="AV37" s="229"/>
      <c r="AW37" s="255"/>
    </row>
    <row r="38" spans="2:49" ht="24" customHeight="1" thickBot="1">
      <c r="B38" s="5"/>
      <c r="C38" s="172">
        <v>11</v>
      </c>
      <c r="D38" s="135"/>
      <c r="E38" s="133"/>
      <c r="F38" s="134"/>
      <c r="G38" s="134"/>
      <c r="H38" s="134"/>
      <c r="I38" s="135"/>
      <c r="J38" s="152"/>
      <c r="K38" s="153"/>
      <c r="L38" s="154"/>
      <c r="M38" s="133"/>
      <c r="N38" s="134"/>
      <c r="O38" s="134"/>
      <c r="P38" s="135"/>
      <c r="Q38" s="111"/>
      <c r="R38" s="112"/>
      <c r="S38" s="112"/>
      <c r="T38" s="112"/>
      <c r="U38" s="112"/>
      <c r="V38" s="112"/>
      <c r="W38" s="112"/>
      <c r="X38" s="112"/>
      <c r="Y38" s="112"/>
      <c r="Z38" s="112"/>
      <c r="AA38" s="155"/>
      <c r="AB38" s="111"/>
      <c r="AC38" s="112"/>
      <c r="AD38" s="112"/>
      <c r="AE38" s="112"/>
      <c r="AF38" s="112"/>
      <c r="AG38" s="113"/>
      <c r="AI38" s="253"/>
      <c r="AJ38" s="254"/>
      <c r="AK38" s="254"/>
      <c r="AL38" s="254"/>
      <c r="AM38" s="254"/>
      <c r="AN38" s="254"/>
      <c r="AO38" s="254"/>
      <c r="AP38" s="254"/>
      <c r="AQ38" s="256"/>
      <c r="AR38" s="256"/>
      <c r="AS38" s="256"/>
      <c r="AT38" s="256"/>
      <c r="AU38" s="256"/>
      <c r="AV38" s="256"/>
      <c r="AW38" s="257"/>
    </row>
    <row r="39" spans="2:33" ht="24" customHeight="1">
      <c r="B39" s="5"/>
      <c r="C39" s="160">
        <v>13</v>
      </c>
      <c r="D39" s="116"/>
      <c r="E39" s="114"/>
      <c r="F39" s="115"/>
      <c r="G39" s="115"/>
      <c r="H39" s="115"/>
      <c r="I39" s="116"/>
      <c r="J39" s="146"/>
      <c r="K39" s="147"/>
      <c r="L39" s="148"/>
      <c r="M39" s="114"/>
      <c r="N39" s="115"/>
      <c r="O39" s="115"/>
      <c r="P39" s="116"/>
      <c r="Q39" s="74"/>
      <c r="R39" s="75"/>
      <c r="S39" s="75"/>
      <c r="T39" s="75"/>
      <c r="U39" s="75"/>
      <c r="V39" s="75"/>
      <c r="W39" s="75"/>
      <c r="X39" s="75"/>
      <c r="Y39" s="75"/>
      <c r="Z39" s="75"/>
      <c r="AA39" s="77"/>
      <c r="AB39" s="74"/>
      <c r="AC39" s="75"/>
      <c r="AD39" s="75"/>
      <c r="AE39" s="75"/>
      <c r="AF39" s="75"/>
      <c r="AG39" s="76"/>
    </row>
    <row r="40" spans="2:33" ht="24" customHeight="1">
      <c r="B40" s="5"/>
      <c r="C40" s="160">
        <v>17</v>
      </c>
      <c r="D40" s="116"/>
      <c r="E40" s="114"/>
      <c r="F40" s="115"/>
      <c r="G40" s="115"/>
      <c r="H40" s="115"/>
      <c r="I40" s="116"/>
      <c r="J40" s="146"/>
      <c r="K40" s="147"/>
      <c r="L40" s="148"/>
      <c r="M40" s="114"/>
      <c r="N40" s="115"/>
      <c r="O40" s="115"/>
      <c r="P40" s="116"/>
      <c r="Q40" s="74"/>
      <c r="R40" s="75"/>
      <c r="S40" s="75"/>
      <c r="T40" s="75"/>
      <c r="U40" s="75"/>
      <c r="V40" s="75"/>
      <c r="W40" s="75"/>
      <c r="X40" s="75"/>
      <c r="Y40" s="75"/>
      <c r="Z40" s="75"/>
      <c r="AA40" s="77"/>
      <c r="AB40" s="74"/>
      <c r="AC40" s="75"/>
      <c r="AD40" s="75"/>
      <c r="AE40" s="75"/>
      <c r="AF40" s="75"/>
      <c r="AG40" s="76"/>
    </row>
    <row r="41" spans="2:33" ht="24" customHeight="1">
      <c r="B41" s="5"/>
      <c r="C41" s="160">
        <v>18</v>
      </c>
      <c r="D41" s="116"/>
      <c r="E41" s="114"/>
      <c r="F41" s="115"/>
      <c r="G41" s="115"/>
      <c r="H41" s="115"/>
      <c r="I41" s="116"/>
      <c r="J41" s="146"/>
      <c r="K41" s="147"/>
      <c r="L41" s="148"/>
      <c r="M41" s="114"/>
      <c r="N41" s="115"/>
      <c r="O41" s="115"/>
      <c r="P41" s="116"/>
      <c r="Q41" s="74"/>
      <c r="R41" s="75"/>
      <c r="S41" s="75"/>
      <c r="T41" s="75"/>
      <c r="U41" s="75"/>
      <c r="V41" s="75"/>
      <c r="W41" s="75"/>
      <c r="X41" s="75"/>
      <c r="Y41" s="75"/>
      <c r="Z41" s="75"/>
      <c r="AA41" s="77"/>
      <c r="AB41" s="74"/>
      <c r="AC41" s="75"/>
      <c r="AD41" s="75"/>
      <c r="AE41" s="75"/>
      <c r="AF41" s="75"/>
      <c r="AG41" s="76"/>
    </row>
    <row r="42" spans="2:46" ht="24" customHeight="1">
      <c r="B42" s="5">
        <v>15</v>
      </c>
      <c r="C42" s="143">
        <v>22</v>
      </c>
      <c r="D42" s="123"/>
      <c r="E42" s="121"/>
      <c r="F42" s="122"/>
      <c r="G42" s="122"/>
      <c r="H42" s="122"/>
      <c r="I42" s="123"/>
      <c r="J42" s="149"/>
      <c r="K42" s="150"/>
      <c r="L42" s="151"/>
      <c r="M42" s="121"/>
      <c r="N42" s="122"/>
      <c r="O42" s="122"/>
      <c r="P42" s="123"/>
      <c r="Q42" s="117"/>
      <c r="R42" s="118"/>
      <c r="S42" s="118"/>
      <c r="T42" s="118"/>
      <c r="U42" s="118"/>
      <c r="V42" s="118"/>
      <c r="W42" s="118"/>
      <c r="X42" s="118"/>
      <c r="Y42" s="118"/>
      <c r="Z42" s="118"/>
      <c r="AA42" s="119"/>
      <c r="AB42" s="74"/>
      <c r="AC42" s="75"/>
      <c r="AD42" s="75"/>
      <c r="AE42" s="75"/>
      <c r="AF42" s="75"/>
      <c r="AG42" s="76"/>
      <c r="AJ42" s="242" t="s">
        <v>79</v>
      </c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</row>
    <row r="43" spans="2:46" ht="12" customHeight="1">
      <c r="B43" s="5"/>
      <c r="C43" s="44"/>
      <c r="D43" s="44"/>
      <c r="E43" s="44"/>
      <c r="F43" s="44"/>
      <c r="G43" s="44"/>
      <c r="H43" s="44"/>
      <c r="I43" s="44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144" t="s">
        <v>43</v>
      </c>
      <c r="V43" s="144"/>
      <c r="W43" s="144"/>
      <c r="X43" s="144"/>
      <c r="Y43" s="145" t="s">
        <v>41</v>
      </c>
      <c r="Z43" s="145"/>
      <c r="AA43" s="145"/>
      <c r="AB43" s="79"/>
      <c r="AC43" s="79"/>
      <c r="AD43" s="79"/>
      <c r="AE43" s="79"/>
      <c r="AF43" s="79"/>
      <c r="AG43" s="22" t="s">
        <v>90</v>
      </c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</row>
    <row r="44" spans="2:49" ht="12" customHeight="1">
      <c r="B44" s="5"/>
      <c r="C44" s="44"/>
      <c r="D44" s="44"/>
      <c r="E44" s="44"/>
      <c r="F44" s="44"/>
      <c r="G44" s="44"/>
      <c r="H44" s="44"/>
      <c r="I44" s="44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J44" s="243" t="s">
        <v>122</v>
      </c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</row>
    <row r="45" spans="3:49" ht="12" customHeight="1">
      <c r="C45" s="44"/>
      <c r="D45" s="44"/>
      <c r="E45" s="44"/>
      <c r="F45" s="44"/>
      <c r="G45" s="44"/>
      <c r="H45" s="44"/>
      <c r="I45" s="44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</row>
    <row r="46" spans="2:52" ht="24" customHeight="1">
      <c r="B46" s="5"/>
      <c r="C46" s="139" t="s">
        <v>1</v>
      </c>
      <c r="D46" s="140"/>
      <c r="E46" s="141"/>
      <c r="F46" s="142"/>
      <c r="G46" s="172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4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100" t="s">
        <v>91</v>
      </c>
      <c r="AF46" s="100"/>
      <c r="AG46" s="100"/>
      <c r="AJ46" s="57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</row>
    <row r="47" spans="2:101" s="34" customFormat="1" ht="24" customHeight="1">
      <c r="B47" s="4"/>
      <c r="C47" s="172" t="s">
        <v>92</v>
      </c>
      <c r="D47" s="135"/>
      <c r="E47" s="133" t="s">
        <v>18</v>
      </c>
      <c r="F47" s="134"/>
      <c r="G47" s="134"/>
      <c r="H47" s="134"/>
      <c r="I47" s="135"/>
      <c r="J47" s="133" t="s">
        <v>14</v>
      </c>
      <c r="K47" s="134"/>
      <c r="L47" s="135"/>
      <c r="M47" s="133" t="s">
        <v>0</v>
      </c>
      <c r="N47" s="134"/>
      <c r="O47" s="134"/>
      <c r="P47" s="135"/>
      <c r="Q47" s="133" t="s">
        <v>5</v>
      </c>
      <c r="R47" s="134"/>
      <c r="S47" s="134"/>
      <c r="T47" s="134"/>
      <c r="U47" s="134"/>
      <c r="V47" s="134"/>
      <c r="W47" s="134"/>
      <c r="X47" s="134"/>
      <c r="Y47" s="134"/>
      <c r="Z47" s="134"/>
      <c r="AA47" s="135"/>
      <c r="AB47" s="136" t="s">
        <v>34</v>
      </c>
      <c r="AC47" s="137"/>
      <c r="AD47" s="137"/>
      <c r="AE47" s="137"/>
      <c r="AF47" s="137"/>
      <c r="AG47" s="138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</row>
    <row r="48" spans="2:33" ht="24" customHeight="1">
      <c r="B48" s="5"/>
      <c r="C48" s="160">
        <v>23</v>
      </c>
      <c r="D48" s="116"/>
      <c r="E48" s="114"/>
      <c r="F48" s="115"/>
      <c r="G48" s="115"/>
      <c r="H48" s="115"/>
      <c r="I48" s="116"/>
      <c r="J48" s="95"/>
      <c r="K48" s="96"/>
      <c r="L48" s="97"/>
      <c r="M48" s="114"/>
      <c r="N48" s="115"/>
      <c r="O48" s="115"/>
      <c r="P48" s="116"/>
      <c r="Q48" s="74"/>
      <c r="R48" s="75"/>
      <c r="S48" s="75"/>
      <c r="T48" s="75"/>
      <c r="U48" s="75"/>
      <c r="V48" s="75"/>
      <c r="W48" s="75"/>
      <c r="X48" s="75"/>
      <c r="Y48" s="75"/>
      <c r="Z48" s="75"/>
      <c r="AA48" s="77"/>
      <c r="AB48" s="74"/>
      <c r="AC48" s="75"/>
      <c r="AD48" s="75"/>
      <c r="AE48" s="75"/>
      <c r="AF48" s="75"/>
      <c r="AG48" s="76"/>
    </row>
    <row r="49" spans="2:33" ht="24" customHeight="1">
      <c r="B49" s="5"/>
      <c r="C49" s="160">
        <v>24</v>
      </c>
      <c r="D49" s="116"/>
      <c r="E49" s="114"/>
      <c r="F49" s="115"/>
      <c r="G49" s="115"/>
      <c r="H49" s="115"/>
      <c r="I49" s="116"/>
      <c r="J49" s="95"/>
      <c r="K49" s="96"/>
      <c r="L49" s="97"/>
      <c r="M49" s="114"/>
      <c r="N49" s="115"/>
      <c r="O49" s="115"/>
      <c r="P49" s="116"/>
      <c r="Q49" s="74"/>
      <c r="R49" s="75"/>
      <c r="S49" s="75"/>
      <c r="T49" s="75"/>
      <c r="U49" s="75"/>
      <c r="V49" s="75"/>
      <c r="W49" s="75"/>
      <c r="X49" s="75"/>
      <c r="Y49" s="75"/>
      <c r="Z49" s="75"/>
      <c r="AA49" s="77"/>
      <c r="AB49" s="74"/>
      <c r="AC49" s="75"/>
      <c r="AD49" s="75"/>
      <c r="AE49" s="75"/>
      <c r="AF49" s="75"/>
      <c r="AG49" s="76"/>
    </row>
    <row r="50" spans="2:33" ht="24" customHeight="1">
      <c r="B50" s="5"/>
      <c r="C50" s="160">
        <v>25</v>
      </c>
      <c r="D50" s="116"/>
      <c r="E50" s="114"/>
      <c r="F50" s="115"/>
      <c r="G50" s="115"/>
      <c r="H50" s="115"/>
      <c r="I50" s="116"/>
      <c r="J50" s="95"/>
      <c r="K50" s="96"/>
      <c r="L50" s="97"/>
      <c r="M50" s="114"/>
      <c r="N50" s="115"/>
      <c r="O50" s="115"/>
      <c r="P50" s="116"/>
      <c r="Q50" s="74"/>
      <c r="R50" s="75"/>
      <c r="S50" s="75"/>
      <c r="T50" s="75"/>
      <c r="U50" s="75"/>
      <c r="V50" s="75"/>
      <c r="W50" s="75"/>
      <c r="X50" s="75"/>
      <c r="Y50" s="75"/>
      <c r="Z50" s="75"/>
      <c r="AA50" s="77"/>
      <c r="AB50" s="74"/>
      <c r="AC50" s="75"/>
      <c r="AD50" s="75"/>
      <c r="AE50" s="75"/>
      <c r="AF50" s="75"/>
      <c r="AG50" s="76"/>
    </row>
    <row r="51" spans="2:33" ht="24" customHeight="1">
      <c r="B51" s="5"/>
      <c r="C51" s="160">
        <v>26</v>
      </c>
      <c r="D51" s="116"/>
      <c r="E51" s="114"/>
      <c r="F51" s="115"/>
      <c r="G51" s="115"/>
      <c r="H51" s="115"/>
      <c r="I51" s="116"/>
      <c r="J51" s="95"/>
      <c r="K51" s="96"/>
      <c r="L51" s="97"/>
      <c r="M51" s="114"/>
      <c r="N51" s="115"/>
      <c r="O51" s="115"/>
      <c r="P51" s="116"/>
      <c r="Q51" s="74"/>
      <c r="R51" s="75"/>
      <c r="S51" s="75"/>
      <c r="T51" s="75"/>
      <c r="U51" s="75"/>
      <c r="V51" s="75"/>
      <c r="W51" s="75"/>
      <c r="X51" s="75"/>
      <c r="Y51" s="75"/>
      <c r="Z51" s="75"/>
      <c r="AA51" s="77"/>
      <c r="AB51" s="74"/>
      <c r="AC51" s="75"/>
      <c r="AD51" s="75"/>
      <c r="AE51" s="75"/>
      <c r="AF51" s="75"/>
      <c r="AG51" s="76"/>
    </row>
    <row r="52" spans="2:33" ht="24" customHeight="1">
      <c r="B52" s="5">
        <v>20</v>
      </c>
      <c r="C52" s="143">
        <v>33</v>
      </c>
      <c r="D52" s="123"/>
      <c r="E52" s="121"/>
      <c r="F52" s="122"/>
      <c r="G52" s="122"/>
      <c r="H52" s="122"/>
      <c r="I52" s="123"/>
      <c r="J52" s="124"/>
      <c r="K52" s="125"/>
      <c r="L52" s="126"/>
      <c r="M52" s="121"/>
      <c r="N52" s="122"/>
      <c r="O52" s="122"/>
      <c r="P52" s="123"/>
      <c r="Q52" s="117"/>
      <c r="R52" s="118"/>
      <c r="S52" s="118"/>
      <c r="T52" s="118"/>
      <c r="U52" s="118"/>
      <c r="V52" s="118"/>
      <c r="W52" s="118"/>
      <c r="X52" s="118"/>
      <c r="Y52" s="118"/>
      <c r="Z52" s="118"/>
      <c r="AA52" s="119"/>
      <c r="AB52" s="117"/>
      <c r="AC52" s="118"/>
      <c r="AD52" s="118"/>
      <c r="AE52" s="118"/>
      <c r="AF52" s="118"/>
      <c r="AG52" s="120"/>
    </row>
    <row r="53" spans="2:33" ht="24" customHeight="1">
      <c r="B53" s="5"/>
      <c r="C53" s="215">
        <v>34</v>
      </c>
      <c r="D53" s="101"/>
      <c r="E53" s="99"/>
      <c r="F53" s="100"/>
      <c r="G53" s="100"/>
      <c r="H53" s="100"/>
      <c r="I53" s="101"/>
      <c r="J53" s="102"/>
      <c r="K53" s="103"/>
      <c r="L53" s="104"/>
      <c r="M53" s="99"/>
      <c r="N53" s="100"/>
      <c r="O53" s="100"/>
      <c r="P53" s="101"/>
      <c r="Q53" s="68"/>
      <c r="R53" s="69"/>
      <c r="S53" s="69"/>
      <c r="T53" s="69"/>
      <c r="U53" s="69"/>
      <c r="V53" s="69"/>
      <c r="W53" s="69"/>
      <c r="X53" s="69"/>
      <c r="Y53" s="69"/>
      <c r="Z53" s="69"/>
      <c r="AA53" s="70"/>
      <c r="AB53" s="68"/>
      <c r="AC53" s="69"/>
      <c r="AD53" s="69"/>
      <c r="AE53" s="69"/>
      <c r="AF53" s="69"/>
      <c r="AG53" s="86"/>
    </row>
    <row r="54" spans="2:33" ht="24" customHeight="1">
      <c r="B54" s="5"/>
      <c r="C54" s="160">
        <v>36</v>
      </c>
      <c r="D54" s="116"/>
      <c r="E54" s="114"/>
      <c r="F54" s="115"/>
      <c r="G54" s="115"/>
      <c r="H54" s="115"/>
      <c r="I54" s="116"/>
      <c r="J54" s="95"/>
      <c r="K54" s="96"/>
      <c r="L54" s="97"/>
      <c r="M54" s="114"/>
      <c r="N54" s="115"/>
      <c r="O54" s="115"/>
      <c r="P54" s="116"/>
      <c r="Q54" s="74"/>
      <c r="R54" s="75"/>
      <c r="S54" s="75"/>
      <c r="T54" s="75"/>
      <c r="U54" s="75"/>
      <c r="V54" s="75"/>
      <c r="W54" s="75"/>
      <c r="X54" s="75"/>
      <c r="Y54" s="75"/>
      <c r="Z54" s="75"/>
      <c r="AA54" s="77"/>
      <c r="AB54" s="74"/>
      <c r="AC54" s="75"/>
      <c r="AD54" s="75"/>
      <c r="AE54" s="75"/>
      <c r="AF54" s="75"/>
      <c r="AG54" s="76"/>
    </row>
    <row r="55" spans="2:33" ht="24" customHeight="1">
      <c r="B55" s="5"/>
      <c r="C55" s="160">
        <v>40</v>
      </c>
      <c r="D55" s="116"/>
      <c r="E55" s="114"/>
      <c r="F55" s="115"/>
      <c r="G55" s="115"/>
      <c r="H55" s="115"/>
      <c r="I55" s="116"/>
      <c r="J55" s="95"/>
      <c r="K55" s="96"/>
      <c r="L55" s="97"/>
      <c r="M55" s="114"/>
      <c r="N55" s="115"/>
      <c r="O55" s="115"/>
      <c r="P55" s="116"/>
      <c r="Q55" s="74"/>
      <c r="R55" s="75"/>
      <c r="S55" s="75"/>
      <c r="T55" s="75"/>
      <c r="U55" s="75"/>
      <c r="V55" s="75"/>
      <c r="W55" s="75"/>
      <c r="X55" s="75"/>
      <c r="Y55" s="75"/>
      <c r="Z55" s="75"/>
      <c r="AA55" s="77"/>
      <c r="AB55" s="74"/>
      <c r="AC55" s="75"/>
      <c r="AD55" s="75"/>
      <c r="AE55" s="75"/>
      <c r="AF55" s="75"/>
      <c r="AG55" s="76"/>
    </row>
    <row r="56" spans="2:33" ht="24" customHeight="1">
      <c r="B56" s="5"/>
      <c r="C56" s="129">
        <v>44</v>
      </c>
      <c r="D56" s="130"/>
      <c r="E56" s="114"/>
      <c r="F56" s="115"/>
      <c r="G56" s="115"/>
      <c r="H56" s="115"/>
      <c r="I56" s="116"/>
      <c r="J56" s="95"/>
      <c r="K56" s="96"/>
      <c r="L56" s="97"/>
      <c r="M56" s="114"/>
      <c r="N56" s="115"/>
      <c r="O56" s="115"/>
      <c r="P56" s="116"/>
      <c r="Q56" s="74"/>
      <c r="R56" s="75"/>
      <c r="S56" s="75"/>
      <c r="T56" s="75"/>
      <c r="U56" s="75"/>
      <c r="V56" s="75"/>
      <c r="W56" s="75"/>
      <c r="X56" s="75"/>
      <c r="Y56" s="75"/>
      <c r="Z56" s="75"/>
      <c r="AA56" s="77"/>
      <c r="AB56" s="74"/>
      <c r="AC56" s="75"/>
      <c r="AD56" s="75"/>
      <c r="AE56" s="75"/>
      <c r="AF56" s="75"/>
      <c r="AG56" s="76"/>
    </row>
    <row r="57" spans="2:33" ht="24" customHeight="1">
      <c r="B57" s="5">
        <v>25</v>
      </c>
      <c r="C57" s="131">
        <v>55</v>
      </c>
      <c r="D57" s="132"/>
      <c r="E57" s="121"/>
      <c r="F57" s="122"/>
      <c r="G57" s="122"/>
      <c r="H57" s="122"/>
      <c r="I57" s="123"/>
      <c r="J57" s="124"/>
      <c r="K57" s="125"/>
      <c r="L57" s="126"/>
      <c r="M57" s="121"/>
      <c r="N57" s="122"/>
      <c r="O57" s="122"/>
      <c r="P57" s="123"/>
      <c r="Q57" s="117"/>
      <c r="R57" s="118"/>
      <c r="S57" s="118"/>
      <c r="T57" s="118"/>
      <c r="U57" s="118"/>
      <c r="V57" s="118"/>
      <c r="W57" s="118"/>
      <c r="X57" s="118"/>
      <c r="Y57" s="118"/>
      <c r="Z57" s="118"/>
      <c r="AA57" s="119"/>
      <c r="AB57" s="117"/>
      <c r="AC57" s="118"/>
      <c r="AD57" s="118"/>
      <c r="AE57" s="118"/>
      <c r="AF57" s="118"/>
      <c r="AG57" s="120"/>
    </row>
    <row r="58" spans="2:101" s="34" customFormat="1" ht="24" customHeight="1">
      <c r="B58" s="4"/>
      <c r="C58" s="127">
        <v>66</v>
      </c>
      <c r="D58" s="128"/>
      <c r="E58" s="99"/>
      <c r="F58" s="100"/>
      <c r="G58" s="100"/>
      <c r="H58" s="100"/>
      <c r="I58" s="101"/>
      <c r="J58" s="102"/>
      <c r="K58" s="103"/>
      <c r="L58" s="104"/>
      <c r="M58" s="99"/>
      <c r="N58" s="100"/>
      <c r="O58" s="100"/>
      <c r="P58" s="101"/>
      <c r="Q58" s="68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68"/>
      <c r="AC58" s="69"/>
      <c r="AD58" s="69"/>
      <c r="AE58" s="69"/>
      <c r="AF58" s="69"/>
      <c r="AG58" s="86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</row>
    <row r="59" spans="2:101" s="34" customFormat="1" ht="24" customHeight="1">
      <c r="B59" s="4"/>
      <c r="C59" s="129">
        <v>77</v>
      </c>
      <c r="D59" s="130"/>
      <c r="E59" s="114"/>
      <c r="F59" s="115"/>
      <c r="G59" s="115"/>
      <c r="H59" s="115"/>
      <c r="I59" s="116"/>
      <c r="J59" s="95"/>
      <c r="K59" s="96"/>
      <c r="L59" s="97"/>
      <c r="M59" s="114"/>
      <c r="N59" s="115"/>
      <c r="O59" s="115"/>
      <c r="P59" s="116"/>
      <c r="Q59" s="74"/>
      <c r="R59" s="75"/>
      <c r="S59" s="75"/>
      <c r="T59" s="75"/>
      <c r="U59" s="75"/>
      <c r="V59" s="75"/>
      <c r="W59" s="75"/>
      <c r="X59" s="75"/>
      <c r="Y59" s="75"/>
      <c r="Z59" s="75"/>
      <c r="AA59" s="77"/>
      <c r="AB59" s="74"/>
      <c r="AC59" s="75"/>
      <c r="AD59" s="75"/>
      <c r="AE59" s="75"/>
      <c r="AF59" s="75"/>
      <c r="AG59" s="76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</row>
    <row r="60" spans="2:101" s="34" customFormat="1" ht="24" customHeight="1">
      <c r="B60" s="4"/>
      <c r="C60" s="160">
        <v>85</v>
      </c>
      <c r="D60" s="116"/>
      <c r="E60" s="114"/>
      <c r="F60" s="115"/>
      <c r="G60" s="115"/>
      <c r="H60" s="115"/>
      <c r="I60" s="116"/>
      <c r="J60" s="95"/>
      <c r="K60" s="96"/>
      <c r="L60" s="97"/>
      <c r="M60" s="114"/>
      <c r="N60" s="115"/>
      <c r="O60" s="115"/>
      <c r="P60" s="116"/>
      <c r="Q60" s="74"/>
      <c r="R60" s="75"/>
      <c r="S60" s="75"/>
      <c r="T60" s="75"/>
      <c r="U60" s="75"/>
      <c r="V60" s="75"/>
      <c r="W60" s="75"/>
      <c r="X60" s="75"/>
      <c r="Y60" s="75"/>
      <c r="Z60" s="75"/>
      <c r="AA60" s="77"/>
      <c r="AB60" s="74"/>
      <c r="AC60" s="75"/>
      <c r="AD60" s="75"/>
      <c r="AE60" s="75"/>
      <c r="AF60" s="75"/>
      <c r="AG60" s="76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</row>
    <row r="61" spans="2:101" s="34" customFormat="1" ht="24" customHeight="1">
      <c r="B61" s="4"/>
      <c r="C61" s="160"/>
      <c r="D61" s="116"/>
      <c r="E61" s="114"/>
      <c r="F61" s="115"/>
      <c r="G61" s="115"/>
      <c r="H61" s="115"/>
      <c r="I61" s="116"/>
      <c r="J61" s="95"/>
      <c r="K61" s="96"/>
      <c r="L61" s="97"/>
      <c r="M61" s="114"/>
      <c r="N61" s="115"/>
      <c r="O61" s="115"/>
      <c r="P61" s="116"/>
      <c r="Q61" s="74"/>
      <c r="R61" s="75"/>
      <c r="S61" s="75"/>
      <c r="T61" s="75"/>
      <c r="U61" s="75"/>
      <c r="V61" s="75"/>
      <c r="W61" s="75"/>
      <c r="X61" s="75"/>
      <c r="Y61" s="75"/>
      <c r="Z61" s="75"/>
      <c r="AA61" s="77"/>
      <c r="AB61" s="74"/>
      <c r="AC61" s="75"/>
      <c r="AD61" s="75"/>
      <c r="AE61" s="75"/>
      <c r="AF61" s="75"/>
      <c r="AG61" s="76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</row>
    <row r="62" spans="2:101" s="34" customFormat="1" ht="24" customHeight="1">
      <c r="B62" s="4">
        <v>30</v>
      </c>
      <c r="C62" s="143"/>
      <c r="D62" s="123"/>
      <c r="E62" s="121"/>
      <c r="F62" s="122"/>
      <c r="G62" s="122"/>
      <c r="H62" s="122"/>
      <c r="I62" s="123"/>
      <c r="J62" s="124"/>
      <c r="K62" s="125"/>
      <c r="L62" s="126"/>
      <c r="M62" s="121"/>
      <c r="N62" s="122"/>
      <c r="O62" s="122"/>
      <c r="P62" s="123"/>
      <c r="Q62" s="117"/>
      <c r="R62" s="118"/>
      <c r="S62" s="118"/>
      <c r="T62" s="118"/>
      <c r="U62" s="118"/>
      <c r="V62" s="118"/>
      <c r="W62" s="118"/>
      <c r="X62" s="118"/>
      <c r="Y62" s="118"/>
      <c r="Z62" s="118"/>
      <c r="AA62" s="119"/>
      <c r="AB62" s="117"/>
      <c r="AC62" s="118"/>
      <c r="AD62" s="118"/>
      <c r="AE62" s="118"/>
      <c r="AF62" s="118"/>
      <c r="AG62" s="120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</row>
    <row r="63" spans="1:101" s="34" customFormat="1" ht="24" customHeight="1">
      <c r="A63" s="28"/>
      <c r="B63" s="5"/>
      <c r="C63" s="215"/>
      <c r="D63" s="101"/>
      <c r="E63" s="99"/>
      <c r="F63" s="100"/>
      <c r="G63" s="100"/>
      <c r="H63" s="100"/>
      <c r="I63" s="101"/>
      <c r="J63" s="102"/>
      <c r="K63" s="103"/>
      <c r="L63" s="104"/>
      <c r="M63" s="99"/>
      <c r="N63" s="100"/>
      <c r="O63" s="100"/>
      <c r="P63" s="101"/>
      <c r="Q63" s="68"/>
      <c r="R63" s="69"/>
      <c r="S63" s="69"/>
      <c r="T63" s="69"/>
      <c r="U63" s="69"/>
      <c r="V63" s="69"/>
      <c r="W63" s="69"/>
      <c r="X63" s="69"/>
      <c r="Y63" s="69"/>
      <c r="Z63" s="69"/>
      <c r="AA63" s="70"/>
      <c r="AB63" s="68"/>
      <c r="AC63" s="69"/>
      <c r="AD63" s="69"/>
      <c r="AE63" s="69"/>
      <c r="AF63" s="69"/>
      <c r="AG63" s="86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</row>
    <row r="64" spans="1:101" s="34" customFormat="1" ht="24" customHeight="1">
      <c r="A64" s="28"/>
      <c r="B64" s="5"/>
      <c r="C64" s="160"/>
      <c r="D64" s="116"/>
      <c r="E64" s="114"/>
      <c r="F64" s="115"/>
      <c r="G64" s="115"/>
      <c r="H64" s="115"/>
      <c r="I64" s="116"/>
      <c r="J64" s="95"/>
      <c r="K64" s="96"/>
      <c r="L64" s="97"/>
      <c r="M64" s="114"/>
      <c r="N64" s="115"/>
      <c r="O64" s="115"/>
      <c r="P64" s="116"/>
      <c r="Q64" s="74"/>
      <c r="R64" s="75"/>
      <c r="S64" s="75"/>
      <c r="T64" s="75"/>
      <c r="U64" s="75"/>
      <c r="V64" s="75"/>
      <c r="W64" s="75"/>
      <c r="X64" s="75"/>
      <c r="Y64" s="75"/>
      <c r="Z64" s="75"/>
      <c r="AA64" s="77"/>
      <c r="AB64" s="74"/>
      <c r="AC64" s="75"/>
      <c r="AD64" s="75"/>
      <c r="AE64" s="75"/>
      <c r="AF64" s="75"/>
      <c r="AG64" s="76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</row>
    <row r="65" spans="1:101" s="34" customFormat="1" ht="24" customHeight="1">
      <c r="A65" s="28"/>
      <c r="B65" s="5"/>
      <c r="C65" s="160"/>
      <c r="D65" s="116"/>
      <c r="E65" s="114"/>
      <c r="F65" s="115"/>
      <c r="G65" s="115"/>
      <c r="H65" s="115"/>
      <c r="I65" s="116"/>
      <c r="J65" s="95"/>
      <c r="K65" s="96"/>
      <c r="L65" s="97"/>
      <c r="M65" s="114"/>
      <c r="N65" s="115"/>
      <c r="O65" s="115"/>
      <c r="P65" s="116"/>
      <c r="Q65" s="74"/>
      <c r="R65" s="75"/>
      <c r="S65" s="75"/>
      <c r="T65" s="75"/>
      <c r="U65" s="75"/>
      <c r="V65" s="75"/>
      <c r="W65" s="75"/>
      <c r="X65" s="75"/>
      <c r="Y65" s="75"/>
      <c r="Z65" s="75"/>
      <c r="AA65" s="77"/>
      <c r="AB65" s="74"/>
      <c r="AC65" s="75"/>
      <c r="AD65" s="75"/>
      <c r="AE65" s="75"/>
      <c r="AF65" s="75"/>
      <c r="AG65" s="76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</row>
    <row r="66" spans="2:33" ht="24" customHeight="1">
      <c r="B66" s="5"/>
      <c r="C66" s="160"/>
      <c r="D66" s="116"/>
      <c r="E66" s="114"/>
      <c r="F66" s="115"/>
      <c r="G66" s="115"/>
      <c r="H66" s="115"/>
      <c r="I66" s="116"/>
      <c r="J66" s="95"/>
      <c r="K66" s="96"/>
      <c r="L66" s="97"/>
      <c r="M66" s="114"/>
      <c r="N66" s="115"/>
      <c r="O66" s="115"/>
      <c r="P66" s="116"/>
      <c r="Q66" s="74"/>
      <c r="R66" s="75"/>
      <c r="S66" s="75"/>
      <c r="T66" s="75"/>
      <c r="U66" s="75"/>
      <c r="V66" s="75"/>
      <c r="W66" s="75"/>
      <c r="X66" s="75"/>
      <c r="Y66" s="75"/>
      <c r="Z66" s="75"/>
      <c r="AA66" s="77"/>
      <c r="AB66" s="74"/>
      <c r="AC66" s="75"/>
      <c r="AD66" s="75"/>
      <c r="AE66" s="75"/>
      <c r="AF66" s="75"/>
      <c r="AG66" s="76"/>
    </row>
    <row r="67" spans="2:33" ht="24" customHeight="1">
      <c r="B67" s="5">
        <v>35</v>
      </c>
      <c r="C67" s="160"/>
      <c r="D67" s="116"/>
      <c r="E67" s="114"/>
      <c r="F67" s="115"/>
      <c r="G67" s="115"/>
      <c r="H67" s="115"/>
      <c r="I67" s="116"/>
      <c r="J67" s="95"/>
      <c r="K67" s="96"/>
      <c r="L67" s="97"/>
      <c r="M67" s="114"/>
      <c r="N67" s="115"/>
      <c r="O67" s="115"/>
      <c r="P67" s="116"/>
      <c r="Q67" s="74"/>
      <c r="R67" s="75"/>
      <c r="S67" s="75"/>
      <c r="T67" s="75"/>
      <c r="U67" s="75"/>
      <c r="V67" s="75"/>
      <c r="W67" s="75"/>
      <c r="X67" s="75"/>
      <c r="Y67" s="75"/>
      <c r="Z67" s="75"/>
      <c r="AA67" s="77"/>
      <c r="AB67" s="74"/>
      <c r="AC67" s="75"/>
      <c r="AD67" s="75"/>
      <c r="AE67" s="75"/>
      <c r="AF67" s="75"/>
      <c r="AG67" s="76"/>
    </row>
    <row r="68" spans="2:33" ht="24" customHeight="1">
      <c r="B68" s="5"/>
      <c r="C68" s="219" t="s">
        <v>78</v>
      </c>
      <c r="D68" s="220"/>
      <c r="E68" s="133"/>
      <c r="F68" s="134"/>
      <c r="G68" s="134"/>
      <c r="H68" s="134"/>
      <c r="I68" s="135"/>
      <c r="J68" s="222" t="s">
        <v>78</v>
      </c>
      <c r="K68" s="223"/>
      <c r="L68" s="224"/>
      <c r="M68" s="136" t="s">
        <v>78</v>
      </c>
      <c r="N68" s="134"/>
      <c r="O68" s="134"/>
      <c r="P68" s="135"/>
      <c r="Q68" s="111" t="s">
        <v>78</v>
      </c>
      <c r="R68" s="112"/>
      <c r="S68" s="112"/>
      <c r="T68" s="112"/>
      <c r="U68" s="112"/>
      <c r="V68" s="112"/>
      <c r="W68" s="112"/>
      <c r="X68" s="112"/>
      <c r="Y68" s="112"/>
      <c r="Z68" s="112"/>
      <c r="AA68" s="155"/>
      <c r="AB68" s="111" t="s">
        <v>78</v>
      </c>
      <c r="AC68" s="112"/>
      <c r="AD68" s="112"/>
      <c r="AE68" s="112"/>
      <c r="AF68" s="112"/>
      <c r="AG68" s="113"/>
    </row>
    <row r="69" spans="2:33" ht="24" customHeight="1">
      <c r="B69" s="5"/>
      <c r="C69" s="160"/>
      <c r="D69" s="116"/>
      <c r="E69" s="114"/>
      <c r="F69" s="115"/>
      <c r="G69" s="115"/>
      <c r="H69" s="115"/>
      <c r="I69" s="116"/>
      <c r="J69" s="95"/>
      <c r="K69" s="96"/>
      <c r="L69" s="97"/>
      <c r="M69" s="114"/>
      <c r="N69" s="115"/>
      <c r="O69" s="115"/>
      <c r="P69" s="116"/>
      <c r="Q69" s="74"/>
      <c r="R69" s="75"/>
      <c r="S69" s="75"/>
      <c r="T69" s="75"/>
      <c r="U69" s="75"/>
      <c r="V69" s="75"/>
      <c r="W69" s="75"/>
      <c r="X69" s="75"/>
      <c r="Y69" s="75"/>
      <c r="Z69" s="75"/>
      <c r="AA69" s="77"/>
      <c r="AB69" s="74"/>
      <c r="AC69" s="75"/>
      <c r="AD69" s="75"/>
      <c r="AE69" s="75"/>
      <c r="AF69" s="75"/>
      <c r="AG69" s="76"/>
    </row>
    <row r="70" spans="2:33" ht="24" customHeight="1">
      <c r="B70" s="5"/>
      <c r="C70" s="160"/>
      <c r="D70" s="116"/>
      <c r="E70" s="114"/>
      <c r="F70" s="115"/>
      <c r="G70" s="115"/>
      <c r="H70" s="115"/>
      <c r="I70" s="116"/>
      <c r="J70" s="95"/>
      <c r="K70" s="96"/>
      <c r="L70" s="97"/>
      <c r="M70" s="114"/>
      <c r="N70" s="115"/>
      <c r="O70" s="115"/>
      <c r="P70" s="116"/>
      <c r="Q70" s="74"/>
      <c r="R70" s="75"/>
      <c r="S70" s="75"/>
      <c r="T70" s="75"/>
      <c r="U70" s="75"/>
      <c r="V70" s="75"/>
      <c r="W70" s="75"/>
      <c r="X70" s="75"/>
      <c r="Y70" s="75"/>
      <c r="Z70" s="75"/>
      <c r="AA70" s="77"/>
      <c r="AB70" s="74"/>
      <c r="AC70" s="75"/>
      <c r="AD70" s="75"/>
      <c r="AE70" s="75"/>
      <c r="AF70" s="75"/>
      <c r="AG70" s="76"/>
    </row>
    <row r="71" spans="2:33" ht="24" customHeight="1">
      <c r="B71" s="5"/>
      <c r="C71" s="221"/>
      <c r="D71" s="91"/>
      <c r="E71" s="71"/>
      <c r="F71" s="72"/>
      <c r="G71" s="72"/>
      <c r="H71" s="72"/>
      <c r="I71" s="91"/>
      <c r="J71" s="92"/>
      <c r="K71" s="93"/>
      <c r="L71" s="94"/>
      <c r="M71" s="71"/>
      <c r="N71" s="72"/>
      <c r="O71" s="72"/>
      <c r="P71" s="91"/>
      <c r="Q71" s="87"/>
      <c r="R71" s="88"/>
      <c r="S71" s="88"/>
      <c r="T71" s="88"/>
      <c r="U71" s="88"/>
      <c r="V71" s="88"/>
      <c r="W71" s="88"/>
      <c r="X71" s="88"/>
      <c r="Y71" s="88"/>
      <c r="Z71" s="88"/>
      <c r="AA71" s="89"/>
      <c r="AB71" s="87"/>
      <c r="AC71" s="88"/>
      <c r="AD71" s="88"/>
      <c r="AE71" s="88"/>
      <c r="AF71" s="88"/>
      <c r="AG71" s="90"/>
    </row>
    <row r="72" spans="2:33" ht="24" customHeight="1">
      <c r="B72" s="5">
        <v>40</v>
      </c>
      <c r="C72" s="218"/>
      <c r="D72" s="107"/>
      <c r="E72" s="105"/>
      <c r="F72" s="106"/>
      <c r="G72" s="106"/>
      <c r="H72" s="106"/>
      <c r="I72" s="107"/>
      <c r="J72" s="108"/>
      <c r="K72" s="109"/>
      <c r="L72" s="110"/>
      <c r="M72" s="105"/>
      <c r="N72" s="106"/>
      <c r="O72" s="106"/>
      <c r="P72" s="107"/>
      <c r="Q72" s="64"/>
      <c r="R72" s="65"/>
      <c r="S72" s="65"/>
      <c r="T72" s="65"/>
      <c r="U72" s="65"/>
      <c r="V72" s="65"/>
      <c r="W72" s="65"/>
      <c r="X72" s="65"/>
      <c r="Y72" s="65"/>
      <c r="Z72" s="65"/>
      <c r="AA72" s="66"/>
      <c r="AB72" s="64"/>
      <c r="AC72" s="65"/>
      <c r="AD72" s="65"/>
      <c r="AE72" s="65"/>
      <c r="AF72" s="65"/>
      <c r="AG72" s="67"/>
    </row>
    <row r="73" spans="2:33" ht="24" customHeight="1">
      <c r="B73" s="5"/>
      <c r="C73" s="172"/>
      <c r="D73" s="135"/>
      <c r="E73" s="99"/>
      <c r="F73" s="100"/>
      <c r="G73" s="100"/>
      <c r="H73" s="100"/>
      <c r="I73" s="101"/>
      <c r="J73" s="102"/>
      <c r="K73" s="103"/>
      <c r="L73" s="104"/>
      <c r="M73" s="99"/>
      <c r="N73" s="100"/>
      <c r="O73" s="100"/>
      <c r="P73" s="101"/>
      <c r="Q73" s="68"/>
      <c r="R73" s="69"/>
      <c r="S73" s="69"/>
      <c r="T73" s="69"/>
      <c r="U73" s="69"/>
      <c r="V73" s="69"/>
      <c r="W73" s="69"/>
      <c r="X73" s="69"/>
      <c r="Y73" s="69"/>
      <c r="Z73" s="69"/>
      <c r="AA73" s="70"/>
      <c r="AB73" s="68"/>
      <c r="AC73" s="69"/>
      <c r="AD73" s="69"/>
      <c r="AE73" s="69"/>
      <c r="AF73" s="69"/>
      <c r="AG73" s="86"/>
    </row>
    <row r="74" spans="2:33" ht="24" customHeight="1">
      <c r="B74" s="5"/>
      <c r="C74" s="221"/>
      <c r="D74" s="91"/>
      <c r="E74" s="71"/>
      <c r="F74" s="72"/>
      <c r="G74" s="72"/>
      <c r="H74" s="72"/>
      <c r="I74" s="91"/>
      <c r="J74" s="92"/>
      <c r="K74" s="93"/>
      <c r="L74" s="94"/>
      <c r="M74" s="71"/>
      <c r="N74" s="72"/>
      <c r="O74" s="72"/>
      <c r="P74" s="91"/>
      <c r="Q74" s="87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87"/>
      <c r="AC74" s="88"/>
      <c r="AD74" s="88"/>
      <c r="AE74" s="88"/>
      <c r="AF74" s="88"/>
      <c r="AG74" s="90"/>
    </row>
    <row r="75" spans="2:33" ht="24" customHeight="1">
      <c r="B75" s="5"/>
      <c r="C75" s="218"/>
      <c r="D75" s="107"/>
      <c r="E75" s="105"/>
      <c r="F75" s="106"/>
      <c r="G75" s="106"/>
      <c r="H75" s="106"/>
      <c r="I75" s="107"/>
      <c r="J75" s="108"/>
      <c r="K75" s="109"/>
      <c r="L75" s="110"/>
      <c r="M75" s="105"/>
      <c r="N75" s="106"/>
      <c r="O75" s="106"/>
      <c r="P75" s="107"/>
      <c r="Q75" s="64"/>
      <c r="R75" s="65"/>
      <c r="S75" s="65"/>
      <c r="T75" s="65"/>
      <c r="U75" s="65"/>
      <c r="V75" s="65"/>
      <c r="W75" s="65"/>
      <c r="X75" s="65"/>
      <c r="Y75" s="65"/>
      <c r="Z75" s="65"/>
      <c r="AA75" s="66"/>
      <c r="AB75" s="64"/>
      <c r="AC75" s="65"/>
      <c r="AD75" s="65"/>
      <c r="AE75" s="65"/>
      <c r="AF75" s="65"/>
      <c r="AG75" s="67"/>
    </row>
    <row r="76" spans="2:48" ht="12" customHeight="1">
      <c r="B76" s="5"/>
      <c r="C76" s="44"/>
      <c r="D76" s="44"/>
      <c r="E76" s="44"/>
      <c r="F76" s="44"/>
      <c r="G76" s="44"/>
      <c r="H76" s="44"/>
      <c r="I76" s="44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78" t="s">
        <v>43</v>
      </c>
      <c r="V76" s="78"/>
      <c r="W76" s="78"/>
      <c r="X76" s="78"/>
      <c r="Y76" s="79" t="str">
        <f>Y43</f>
        <v>加古川</v>
      </c>
      <c r="Z76" s="79"/>
      <c r="AA76" s="79"/>
      <c r="AB76" s="79"/>
      <c r="AC76" s="79"/>
      <c r="AD76" s="79"/>
      <c r="AE76" s="79"/>
      <c r="AF76" s="79"/>
      <c r="AG76" s="22" t="s">
        <v>67</v>
      </c>
      <c r="AJ76" s="62" t="s">
        <v>102</v>
      </c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</row>
    <row r="77" spans="3:48" ht="12" customHeight="1">
      <c r="C77" s="44"/>
      <c r="D77" s="44"/>
      <c r="E77" s="44"/>
      <c r="F77" s="44"/>
      <c r="G77" s="44"/>
      <c r="H77" s="44"/>
      <c r="I77" s="44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J77" s="62" t="s">
        <v>103</v>
      </c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</row>
    <row r="78" ht="12" customHeight="1"/>
    <row r="79" spans="36:49" ht="12" customHeight="1">
      <c r="AJ79" s="26" t="s">
        <v>104</v>
      </c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</row>
    <row r="80" spans="36:49" ht="12" customHeight="1">
      <c r="AJ80" s="26"/>
      <c r="AK80" s="26"/>
      <c r="AL80" s="26" t="s">
        <v>105</v>
      </c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ht="12" customHeight="1">
      <c r="B81" s="5"/>
    </row>
    <row r="82" ht="12" customHeight="1">
      <c r="B82" s="5"/>
    </row>
    <row r="83" ht="12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</sheetData>
  <sheetProtection/>
  <mergeCells count="381">
    <mergeCell ref="AJ42:AT43"/>
    <mergeCell ref="AJ44:AW45"/>
    <mergeCell ref="AK2:AV7"/>
    <mergeCell ref="AI38:AP38"/>
    <mergeCell ref="AQ33:AW33"/>
    <mergeCell ref="AQ34:AW34"/>
    <mergeCell ref="AQ35:AW35"/>
    <mergeCell ref="AQ36:AW36"/>
    <mergeCell ref="AQ37:AW37"/>
    <mergeCell ref="AQ38:AW38"/>
    <mergeCell ref="AI37:AP37"/>
    <mergeCell ref="AI15:AR16"/>
    <mergeCell ref="AI33:AP33"/>
    <mergeCell ref="AI27:AW27"/>
    <mergeCell ref="AI28:AW28"/>
    <mergeCell ref="AI22:AO22"/>
    <mergeCell ref="AI29:AQ29"/>
    <mergeCell ref="AI23:AW24"/>
    <mergeCell ref="AI25:AW25"/>
    <mergeCell ref="AB33:AG33"/>
    <mergeCell ref="Q30:AA30"/>
    <mergeCell ref="AB30:AG30"/>
    <mergeCell ref="AI31:AW31"/>
    <mergeCell ref="AI32:AW32"/>
    <mergeCell ref="AB26:AG26"/>
    <mergeCell ref="AB25:AG25"/>
    <mergeCell ref="AI26:AW26"/>
    <mergeCell ref="AI30:AW30"/>
    <mergeCell ref="Q51:AA51"/>
    <mergeCell ref="AB51:AG51"/>
    <mergeCell ref="AB27:AG27"/>
    <mergeCell ref="AB28:AG28"/>
    <mergeCell ref="AB29:AG29"/>
    <mergeCell ref="AI34:AP34"/>
    <mergeCell ref="AI35:AP35"/>
    <mergeCell ref="AI36:AP36"/>
    <mergeCell ref="E68:I68"/>
    <mergeCell ref="J68:L68"/>
    <mergeCell ref="M68:P68"/>
    <mergeCell ref="Q70:AA70"/>
    <mergeCell ref="Q68:AA68"/>
    <mergeCell ref="E69:I69"/>
    <mergeCell ref="J69:L69"/>
    <mergeCell ref="M69:P69"/>
    <mergeCell ref="E70:I70"/>
    <mergeCell ref="M70:P70"/>
    <mergeCell ref="C75:D75"/>
    <mergeCell ref="C68:D68"/>
    <mergeCell ref="C69:D69"/>
    <mergeCell ref="C70:D70"/>
    <mergeCell ref="C71:D71"/>
    <mergeCell ref="C72:D72"/>
    <mergeCell ref="C73:D73"/>
    <mergeCell ref="C74:D74"/>
    <mergeCell ref="C55:D55"/>
    <mergeCell ref="C56:D56"/>
    <mergeCell ref="C67:D67"/>
    <mergeCell ref="C60:D60"/>
    <mergeCell ref="C61:D61"/>
    <mergeCell ref="C62:D62"/>
    <mergeCell ref="C63:D63"/>
    <mergeCell ref="C64:D64"/>
    <mergeCell ref="C65:D65"/>
    <mergeCell ref="C66:D66"/>
    <mergeCell ref="C53:D53"/>
    <mergeCell ref="C54:D54"/>
    <mergeCell ref="C51:D51"/>
    <mergeCell ref="C41:D41"/>
    <mergeCell ref="C42:D42"/>
    <mergeCell ref="C48:D48"/>
    <mergeCell ref="C47:D47"/>
    <mergeCell ref="C37:D37"/>
    <mergeCell ref="C38:D38"/>
    <mergeCell ref="C39:D39"/>
    <mergeCell ref="C40:D40"/>
    <mergeCell ref="C33:D33"/>
    <mergeCell ref="C34:D34"/>
    <mergeCell ref="C35:D35"/>
    <mergeCell ref="C36:D36"/>
    <mergeCell ref="AB23:AG24"/>
    <mergeCell ref="C31:D31"/>
    <mergeCell ref="C32:D32"/>
    <mergeCell ref="J26:L26"/>
    <mergeCell ref="E23:I24"/>
    <mergeCell ref="J23:L24"/>
    <mergeCell ref="M23:P24"/>
    <mergeCell ref="M27:P27"/>
    <mergeCell ref="Q27:AA27"/>
    <mergeCell ref="AG6:AG10"/>
    <mergeCell ref="C23:D24"/>
    <mergeCell ref="C29:D29"/>
    <mergeCell ref="C28:D28"/>
    <mergeCell ref="Y21:AG21"/>
    <mergeCell ref="C22:F22"/>
    <mergeCell ref="G22:T22"/>
    <mergeCell ref="Q23:AA24"/>
    <mergeCell ref="U22:V22"/>
    <mergeCell ref="W22:AG22"/>
    <mergeCell ref="O5:P6"/>
    <mergeCell ref="AA6:AA10"/>
    <mergeCell ref="AD6:AD10"/>
    <mergeCell ref="AE6:AE10"/>
    <mergeCell ref="AC6:AC10"/>
    <mergeCell ref="Z6:Z10"/>
    <mergeCell ref="P8:P10"/>
    <mergeCell ref="Q6:Q9"/>
    <mergeCell ref="R5:S6"/>
    <mergeCell ref="T5:U6"/>
    <mergeCell ref="V5:W6"/>
    <mergeCell ref="S8:S10"/>
    <mergeCell ref="T8:T10"/>
    <mergeCell ref="U8:U10"/>
    <mergeCell ref="R8:R10"/>
    <mergeCell ref="C4:E4"/>
    <mergeCell ref="L4:N4"/>
    <mergeCell ref="C5:F10"/>
    <mergeCell ref="G5:K10"/>
    <mergeCell ref="M5:N6"/>
    <mergeCell ref="L6:L9"/>
    <mergeCell ref="H4:K4"/>
    <mergeCell ref="F4:G4"/>
    <mergeCell ref="C11:C16"/>
    <mergeCell ref="C17:F17"/>
    <mergeCell ref="G46:T46"/>
    <mergeCell ref="G17:X17"/>
    <mergeCell ref="C19:F19"/>
    <mergeCell ref="H19:K19"/>
    <mergeCell ref="L19:AG19"/>
    <mergeCell ref="C18:F18"/>
    <mergeCell ref="H18:K18"/>
    <mergeCell ref="L18:AG18"/>
    <mergeCell ref="C20:F20"/>
    <mergeCell ref="G20:T21"/>
    <mergeCell ref="U20:V21"/>
    <mergeCell ref="C21:F21"/>
    <mergeCell ref="A25:B25"/>
    <mergeCell ref="E25:I25"/>
    <mergeCell ref="J25:L25"/>
    <mergeCell ref="M25:P25"/>
    <mergeCell ref="Q25:AA25"/>
    <mergeCell ref="W20:X20"/>
    <mergeCell ref="A26:B26"/>
    <mergeCell ref="M26:P26"/>
    <mergeCell ref="Q26:AA26"/>
    <mergeCell ref="A27:B27"/>
    <mergeCell ref="E27:I27"/>
    <mergeCell ref="J27:L27"/>
    <mergeCell ref="E26:I26"/>
    <mergeCell ref="A28:B28"/>
    <mergeCell ref="E28:I28"/>
    <mergeCell ref="J28:L28"/>
    <mergeCell ref="Q28:AA28"/>
    <mergeCell ref="M28:P28"/>
    <mergeCell ref="E29:I29"/>
    <mergeCell ref="J29:L29"/>
    <mergeCell ref="M29:P29"/>
    <mergeCell ref="Q29:AA29"/>
    <mergeCell ref="E30:I30"/>
    <mergeCell ref="J30:L30"/>
    <mergeCell ref="M30:P30"/>
    <mergeCell ref="C30:D30"/>
    <mergeCell ref="E31:I31"/>
    <mergeCell ref="J31:L31"/>
    <mergeCell ref="M31:P31"/>
    <mergeCell ref="E32:I32"/>
    <mergeCell ref="J32:L32"/>
    <mergeCell ref="M32:P32"/>
    <mergeCell ref="Q31:AA31"/>
    <mergeCell ref="AB31:AG31"/>
    <mergeCell ref="Q32:AA32"/>
    <mergeCell ref="AB32:AG32"/>
    <mergeCell ref="AB34:AG34"/>
    <mergeCell ref="E36:I36"/>
    <mergeCell ref="J36:L36"/>
    <mergeCell ref="M36:P36"/>
    <mergeCell ref="E33:I33"/>
    <mergeCell ref="J33:L33"/>
    <mergeCell ref="M33:P33"/>
    <mergeCell ref="Q33:AA33"/>
    <mergeCell ref="AB35:AG35"/>
    <mergeCell ref="E34:I34"/>
    <mergeCell ref="E37:I37"/>
    <mergeCell ref="J37:L37"/>
    <mergeCell ref="M37:P37"/>
    <mergeCell ref="E38:I38"/>
    <mergeCell ref="M34:P34"/>
    <mergeCell ref="Q34:AA34"/>
    <mergeCell ref="E35:I35"/>
    <mergeCell ref="J35:L35"/>
    <mergeCell ref="M35:P35"/>
    <mergeCell ref="J34:L34"/>
    <mergeCell ref="J38:L38"/>
    <mergeCell ref="M38:P38"/>
    <mergeCell ref="AB36:AG36"/>
    <mergeCell ref="Q37:AA37"/>
    <mergeCell ref="AB37:AG37"/>
    <mergeCell ref="Q39:AA39"/>
    <mergeCell ref="AB39:AG39"/>
    <mergeCell ref="AB38:AG38"/>
    <mergeCell ref="Q38:AA38"/>
    <mergeCell ref="Q36:AA36"/>
    <mergeCell ref="E39:I39"/>
    <mergeCell ref="J39:L39"/>
    <mergeCell ref="AB40:AG40"/>
    <mergeCell ref="Q41:AA41"/>
    <mergeCell ref="AB41:AG41"/>
    <mergeCell ref="E40:I40"/>
    <mergeCell ref="J40:L40"/>
    <mergeCell ref="M40:P40"/>
    <mergeCell ref="M39:P39"/>
    <mergeCell ref="Q40:AA40"/>
    <mergeCell ref="E41:I41"/>
    <mergeCell ref="J41:L41"/>
    <mergeCell ref="M41:P41"/>
    <mergeCell ref="AB42:AG42"/>
    <mergeCell ref="M42:P42"/>
    <mergeCell ref="Q42:AA42"/>
    <mergeCell ref="E42:I42"/>
    <mergeCell ref="J42:L42"/>
    <mergeCell ref="U43:X43"/>
    <mergeCell ref="Y43:AF43"/>
    <mergeCell ref="Q48:AA48"/>
    <mergeCell ref="J49:L49"/>
    <mergeCell ref="M49:P49"/>
    <mergeCell ref="AB48:AG48"/>
    <mergeCell ref="AB49:AG49"/>
    <mergeCell ref="E49:I49"/>
    <mergeCell ref="E48:I48"/>
    <mergeCell ref="J48:L48"/>
    <mergeCell ref="M48:P48"/>
    <mergeCell ref="Q52:AA52"/>
    <mergeCell ref="C52:D52"/>
    <mergeCell ref="Q49:AA49"/>
    <mergeCell ref="Q50:AA50"/>
    <mergeCell ref="C49:D49"/>
    <mergeCell ref="C50:D50"/>
    <mergeCell ref="AB50:AG50"/>
    <mergeCell ref="AB52:AG52"/>
    <mergeCell ref="E50:I50"/>
    <mergeCell ref="J50:L50"/>
    <mergeCell ref="M50:P50"/>
    <mergeCell ref="E52:I52"/>
    <mergeCell ref="E51:I51"/>
    <mergeCell ref="J51:L51"/>
    <mergeCell ref="M51:P51"/>
    <mergeCell ref="E53:I53"/>
    <mergeCell ref="J53:L53"/>
    <mergeCell ref="M53:P53"/>
    <mergeCell ref="J52:L52"/>
    <mergeCell ref="M52:P52"/>
    <mergeCell ref="AB55:AG55"/>
    <mergeCell ref="E54:I54"/>
    <mergeCell ref="J54:L54"/>
    <mergeCell ref="AB53:AG53"/>
    <mergeCell ref="E55:I55"/>
    <mergeCell ref="M55:P55"/>
    <mergeCell ref="Q55:AA55"/>
    <mergeCell ref="J56:L56"/>
    <mergeCell ref="M56:P56"/>
    <mergeCell ref="Q54:AA54"/>
    <mergeCell ref="M54:P54"/>
    <mergeCell ref="Q56:AA56"/>
    <mergeCell ref="AB56:AG56"/>
    <mergeCell ref="AE46:AG46"/>
    <mergeCell ref="E47:I47"/>
    <mergeCell ref="J47:L47"/>
    <mergeCell ref="M47:P47"/>
    <mergeCell ref="Q47:AA47"/>
    <mergeCell ref="AB47:AG47"/>
    <mergeCell ref="C46:F46"/>
    <mergeCell ref="E56:I56"/>
    <mergeCell ref="J55:L55"/>
    <mergeCell ref="C58:D58"/>
    <mergeCell ref="C59:D59"/>
    <mergeCell ref="E58:I58"/>
    <mergeCell ref="J58:L58"/>
    <mergeCell ref="E59:I59"/>
    <mergeCell ref="C57:D57"/>
    <mergeCell ref="AB57:AG57"/>
    <mergeCell ref="Q58:AA58"/>
    <mergeCell ref="AB58:AG58"/>
    <mergeCell ref="Q59:AA59"/>
    <mergeCell ref="AB59:AG59"/>
    <mergeCell ref="M58:P58"/>
    <mergeCell ref="M57:P57"/>
    <mergeCell ref="J59:L59"/>
    <mergeCell ref="M59:P59"/>
    <mergeCell ref="E61:I61"/>
    <mergeCell ref="J61:L61"/>
    <mergeCell ref="M61:P61"/>
    <mergeCell ref="Q57:AA57"/>
    <mergeCell ref="E57:I57"/>
    <mergeCell ref="J57:L57"/>
    <mergeCell ref="E62:I62"/>
    <mergeCell ref="J62:L62"/>
    <mergeCell ref="M62:P62"/>
    <mergeCell ref="E63:I63"/>
    <mergeCell ref="E60:I60"/>
    <mergeCell ref="J60:L60"/>
    <mergeCell ref="M60:P60"/>
    <mergeCell ref="AB61:AG61"/>
    <mergeCell ref="Q62:AA62"/>
    <mergeCell ref="AB62:AG62"/>
    <mergeCell ref="Q64:AA64"/>
    <mergeCell ref="AB64:AG64"/>
    <mergeCell ref="AB63:AG63"/>
    <mergeCell ref="Q63:AA63"/>
    <mergeCell ref="Q61:AA61"/>
    <mergeCell ref="E64:I64"/>
    <mergeCell ref="J64:L64"/>
    <mergeCell ref="M64:P64"/>
    <mergeCell ref="J63:L63"/>
    <mergeCell ref="M63:P63"/>
    <mergeCell ref="AB66:AG66"/>
    <mergeCell ref="E65:I65"/>
    <mergeCell ref="J65:L65"/>
    <mergeCell ref="M65:P65"/>
    <mergeCell ref="Q65:AA65"/>
    <mergeCell ref="E67:I67"/>
    <mergeCell ref="J67:L67"/>
    <mergeCell ref="M67:P67"/>
    <mergeCell ref="E66:I66"/>
    <mergeCell ref="J66:L66"/>
    <mergeCell ref="M66:P66"/>
    <mergeCell ref="AB69:AG69"/>
    <mergeCell ref="AB70:AG70"/>
    <mergeCell ref="AB74:AG74"/>
    <mergeCell ref="E72:I72"/>
    <mergeCell ref="J72:L72"/>
    <mergeCell ref="M72:P72"/>
    <mergeCell ref="Q74:AA74"/>
    <mergeCell ref="Q72:AA72"/>
    <mergeCell ref="E73:I73"/>
    <mergeCell ref="J73:L73"/>
    <mergeCell ref="M73:P73"/>
    <mergeCell ref="E74:I74"/>
    <mergeCell ref="M74:P74"/>
    <mergeCell ref="E75:I75"/>
    <mergeCell ref="J75:L75"/>
    <mergeCell ref="M75:P75"/>
    <mergeCell ref="J74:L74"/>
    <mergeCell ref="W21:X21"/>
    <mergeCell ref="AE2:AG3"/>
    <mergeCell ref="V8:V10"/>
    <mergeCell ref="W8:W10"/>
    <mergeCell ref="X8:X10"/>
    <mergeCell ref="Y8:Y10"/>
    <mergeCell ref="Y17:AA17"/>
    <mergeCell ref="AB6:AB10"/>
    <mergeCell ref="X5:Y6"/>
    <mergeCell ref="AF6:AF10"/>
    <mergeCell ref="Q53:AA53"/>
    <mergeCell ref="Q35:AA35"/>
    <mergeCell ref="Q71:AA71"/>
    <mergeCell ref="AB71:AG71"/>
    <mergeCell ref="E71:I71"/>
    <mergeCell ref="J71:L71"/>
    <mergeCell ref="M71:P71"/>
    <mergeCell ref="J70:L70"/>
    <mergeCell ref="AB68:AG68"/>
    <mergeCell ref="Q69:AA69"/>
    <mergeCell ref="AB65:AG65"/>
    <mergeCell ref="Q66:AA66"/>
    <mergeCell ref="U76:X76"/>
    <mergeCell ref="Y76:AF76"/>
    <mergeCell ref="I1:V3"/>
    <mergeCell ref="M8:M10"/>
    <mergeCell ref="N8:N10"/>
    <mergeCell ref="O8:O10"/>
    <mergeCell ref="AB73:AG73"/>
    <mergeCell ref="Q60:AA60"/>
    <mergeCell ref="AC17:AE17"/>
    <mergeCell ref="Q75:AA75"/>
    <mergeCell ref="AB75:AG75"/>
    <mergeCell ref="AB72:AG72"/>
    <mergeCell ref="Q73:AA73"/>
    <mergeCell ref="Y20:AG20"/>
    <mergeCell ref="AB60:AG60"/>
    <mergeCell ref="AB54:AG54"/>
    <mergeCell ref="Q67:AA67"/>
    <mergeCell ref="AB67:AG67"/>
  </mergeCells>
  <printOptions/>
  <pageMargins left="0.38" right="0.1968503937007874" top="0.7874015748031497" bottom="0.7874015748031497" header="0.5118110236220472" footer="0.5118110236220472"/>
  <pageSetup horizontalDpi="200" verticalDpi="200" orientation="portrait" paperSize="9" scale="96" r:id="rId1"/>
  <rowBreaks count="1" manualBreakCount="1">
    <brk id="45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C82"/>
  <sheetViews>
    <sheetView view="pageBreakPreview" zoomScaleSheetLayoutView="100" zoomScalePageLayoutView="0" workbookViewId="0" topLeftCell="A1">
      <selection activeCell="Z3" sqref="Z3"/>
    </sheetView>
  </sheetViews>
  <sheetFormatPr defaultColWidth="9.00390625" defaultRowHeight="13.5"/>
  <cols>
    <col min="1" max="2" width="2.125" style="28" customWidth="1"/>
    <col min="3" max="5" width="3.125" style="28" customWidth="1"/>
    <col min="6" max="6" width="2.125" style="28" customWidth="1"/>
    <col min="7" max="11" width="3.125" style="28" customWidth="1"/>
    <col min="12" max="12" width="2.50390625" style="28" customWidth="1"/>
    <col min="13" max="33" width="3.125" style="28" customWidth="1"/>
    <col min="34" max="62" width="2.50390625" style="28" customWidth="1"/>
    <col min="63" max="168" width="1.625" style="28" customWidth="1"/>
    <col min="169" max="16384" width="9.00390625" style="28" customWidth="1"/>
  </cols>
  <sheetData>
    <row r="1" spans="5:48" ht="9" customHeight="1">
      <c r="E1" s="2"/>
      <c r="F1" s="2"/>
      <c r="H1" s="80" t="s">
        <v>125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2"/>
      <c r="Y1" s="2"/>
      <c r="Z1" s="2"/>
      <c r="AA1" s="2"/>
      <c r="AB1" s="2"/>
      <c r="AC1" s="2"/>
      <c r="AG1" s="2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3:50" ht="9" customHeight="1">
      <c r="C2" s="2"/>
      <c r="D2" s="2"/>
      <c r="E2" s="2"/>
      <c r="F2" s="2"/>
      <c r="G2" s="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2"/>
      <c r="Y2" s="2"/>
      <c r="Z2" s="2"/>
      <c r="AA2" s="2"/>
      <c r="AB2" s="2"/>
      <c r="AC2" s="2"/>
      <c r="AE2" s="98" t="s">
        <v>27</v>
      </c>
      <c r="AF2" s="98"/>
      <c r="AG2" s="98"/>
      <c r="AH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8"/>
    </row>
    <row r="3" spans="3:50" ht="9" customHeight="1">
      <c r="C3" s="2"/>
      <c r="D3" s="2"/>
      <c r="E3" s="2"/>
      <c r="F3" s="2"/>
      <c r="G3" s="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2"/>
      <c r="Y3" s="2"/>
      <c r="Z3" s="2"/>
      <c r="AA3" s="2"/>
      <c r="AB3" s="2"/>
      <c r="AC3" s="2"/>
      <c r="AD3" s="2"/>
      <c r="AE3" s="98"/>
      <c r="AF3" s="98"/>
      <c r="AG3" s="98"/>
      <c r="AH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7"/>
      <c r="AX3" s="7"/>
    </row>
    <row r="4" spans="3:33" ht="18" customHeight="1">
      <c r="C4" s="184" t="s">
        <v>4</v>
      </c>
      <c r="D4" s="184"/>
      <c r="E4" s="184"/>
      <c r="F4" s="184">
        <v>20</v>
      </c>
      <c r="G4" s="184"/>
      <c r="H4" s="193" t="s">
        <v>6</v>
      </c>
      <c r="I4" s="193"/>
      <c r="J4" s="193"/>
      <c r="K4" s="193"/>
      <c r="L4" s="185" t="s">
        <v>20</v>
      </c>
      <c r="M4" s="185"/>
      <c r="N4" s="185"/>
      <c r="O4" s="30"/>
      <c r="P4" s="30"/>
      <c r="Q4" s="30"/>
      <c r="R4" s="30"/>
      <c r="S4" s="30" t="s">
        <v>39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F4" s="28" t="s">
        <v>40</v>
      </c>
      <c r="AG4" s="30"/>
    </row>
    <row r="5" spans="3:108" s="34" customFormat="1" ht="12" customHeight="1">
      <c r="C5" s="186" t="s">
        <v>7</v>
      </c>
      <c r="D5" s="186"/>
      <c r="E5" s="186"/>
      <c r="F5" s="186"/>
      <c r="G5" s="187" t="s">
        <v>41</v>
      </c>
      <c r="H5" s="187"/>
      <c r="I5" s="187"/>
      <c r="J5" s="187"/>
      <c r="K5" s="187"/>
      <c r="L5" s="9" t="s">
        <v>51</v>
      </c>
      <c r="M5" s="188" t="s">
        <v>52</v>
      </c>
      <c r="N5" s="189"/>
      <c r="O5" s="188" t="s">
        <v>13</v>
      </c>
      <c r="P5" s="189"/>
      <c r="Q5" s="10" t="s">
        <v>53</v>
      </c>
      <c r="R5" s="188" t="s">
        <v>12</v>
      </c>
      <c r="S5" s="189"/>
      <c r="T5" s="188" t="s">
        <v>11</v>
      </c>
      <c r="U5" s="189"/>
      <c r="V5" s="188" t="s">
        <v>10</v>
      </c>
      <c r="W5" s="189"/>
      <c r="X5" s="188" t="s">
        <v>9</v>
      </c>
      <c r="Y5" s="189"/>
      <c r="Z5" s="31"/>
      <c r="AA5" s="32"/>
      <c r="AB5" s="33"/>
      <c r="AC5" s="33"/>
      <c r="AD5" s="11" t="s">
        <v>54</v>
      </c>
      <c r="AE5" s="11" t="s">
        <v>54</v>
      </c>
      <c r="AF5" s="11"/>
      <c r="AG5" s="11" t="s">
        <v>54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3:101" s="34" customFormat="1" ht="12" customHeight="1">
      <c r="C6" s="186"/>
      <c r="D6" s="186"/>
      <c r="E6" s="186"/>
      <c r="F6" s="186"/>
      <c r="G6" s="187"/>
      <c r="H6" s="187"/>
      <c r="I6" s="187"/>
      <c r="J6" s="187"/>
      <c r="K6" s="187"/>
      <c r="L6" s="192" t="s">
        <v>8</v>
      </c>
      <c r="M6" s="190"/>
      <c r="N6" s="191"/>
      <c r="O6" s="195"/>
      <c r="P6" s="191"/>
      <c r="Q6" s="194" t="s">
        <v>25</v>
      </c>
      <c r="R6" s="195"/>
      <c r="S6" s="191"/>
      <c r="T6" s="195"/>
      <c r="U6" s="191"/>
      <c r="V6" s="195"/>
      <c r="W6" s="191"/>
      <c r="X6" s="195"/>
      <c r="Y6" s="191"/>
      <c r="Z6" s="182" t="s">
        <v>22</v>
      </c>
      <c r="AA6" s="194" t="s">
        <v>55</v>
      </c>
      <c r="AB6" s="182" t="s">
        <v>19</v>
      </c>
      <c r="AC6" s="200" t="s">
        <v>35</v>
      </c>
      <c r="AD6" s="198" t="s">
        <v>23</v>
      </c>
      <c r="AE6" s="198" t="s">
        <v>24</v>
      </c>
      <c r="AF6" s="198" t="s">
        <v>56</v>
      </c>
      <c r="AG6" s="182" t="s">
        <v>57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3:101" s="34" customFormat="1" ht="12" customHeight="1">
      <c r="C7" s="186"/>
      <c r="D7" s="186"/>
      <c r="E7" s="186"/>
      <c r="F7" s="186"/>
      <c r="G7" s="187"/>
      <c r="H7" s="187"/>
      <c r="I7" s="187"/>
      <c r="J7" s="187"/>
      <c r="K7" s="187"/>
      <c r="L7" s="192"/>
      <c r="M7" s="33" t="s">
        <v>58</v>
      </c>
      <c r="N7" s="35"/>
      <c r="O7" s="36"/>
      <c r="P7" s="33"/>
      <c r="Q7" s="194"/>
      <c r="R7" s="12"/>
      <c r="S7" s="13"/>
      <c r="T7" s="12"/>
      <c r="U7" s="13"/>
      <c r="V7" s="14"/>
      <c r="W7" s="13"/>
      <c r="X7" s="12"/>
      <c r="Y7" s="15"/>
      <c r="Z7" s="182"/>
      <c r="AA7" s="196"/>
      <c r="AB7" s="182"/>
      <c r="AC7" s="196"/>
      <c r="AD7" s="194"/>
      <c r="AE7" s="194"/>
      <c r="AF7" s="194"/>
      <c r="AG7" s="182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3:101" s="34" customFormat="1" ht="12" customHeight="1">
      <c r="C8" s="186"/>
      <c r="D8" s="186"/>
      <c r="E8" s="186"/>
      <c r="F8" s="186"/>
      <c r="G8" s="187"/>
      <c r="H8" s="187"/>
      <c r="I8" s="187"/>
      <c r="J8" s="187"/>
      <c r="K8" s="187"/>
      <c r="L8" s="192"/>
      <c r="M8" s="82" t="s">
        <v>2</v>
      </c>
      <c r="N8" s="84" t="s">
        <v>3</v>
      </c>
      <c r="O8" s="82" t="s">
        <v>2</v>
      </c>
      <c r="P8" s="84" t="s">
        <v>3</v>
      </c>
      <c r="Q8" s="194"/>
      <c r="R8" s="82" t="s">
        <v>2</v>
      </c>
      <c r="S8" s="84" t="s">
        <v>3</v>
      </c>
      <c r="T8" s="82" t="s">
        <v>2</v>
      </c>
      <c r="U8" s="84" t="s">
        <v>3</v>
      </c>
      <c r="V8" s="82" t="s">
        <v>2</v>
      </c>
      <c r="W8" s="84" t="s">
        <v>3</v>
      </c>
      <c r="X8" s="82" t="s">
        <v>2</v>
      </c>
      <c r="Y8" s="84" t="s">
        <v>3</v>
      </c>
      <c r="Z8" s="182"/>
      <c r="AA8" s="196"/>
      <c r="AB8" s="182"/>
      <c r="AC8" s="196"/>
      <c r="AD8" s="194"/>
      <c r="AE8" s="194"/>
      <c r="AF8" s="194"/>
      <c r="AG8" s="182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3:101" s="34" customFormat="1" ht="12" customHeight="1">
      <c r="C9" s="186"/>
      <c r="D9" s="186"/>
      <c r="E9" s="186"/>
      <c r="F9" s="186"/>
      <c r="G9" s="187"/>
      <c r="H9" s="187"/>
      <c r="I9" s="187"/>
      <c r="J9" s="187"/>
      <c r="K9" s="187"/>
      <c r="L9" s="192"/>
      <c r="M9" s="82"/>
      <c r="N9" s="84"/>
      <c r="O9" s="82"/>
      <c r="P9" s="84"/>
      <c r="Q9" s="194"/>
      <c r="R9" s="82"/>
      <c r="S9" s="84"/>
      <c r="T9" s="82"/>
      <c r="U9" s="84"/>
      <c r="V9" s="82"/>
      <c r="W9" s="84"/>
      <c r="X9" s="82"/>
      <c r="Y9" s="84"/>
      <c r="Z9" s="182"/>
      <c r="AA9" s="196"/>
      <c r="AB9" s="182"/>
      <c r="AC9" s="196"/>
      <c r="AD9" s="194"/>
      <c r="AE9" s="194"/>
      <c r="AF9" s="194"/>
      <c r="AG9" s="182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3:101" s="34" customFormat="1" ht="12" customHeight="1">
      <c r="C10" s="186"/>
      <c r="D10" s="186"/>
      <c r="E10" s="186"/>
      <c r="F10" s="186"/>
      <c r="G10" s="187"/>
      <c r="H10" s="187"/>
      <c r="I10" s="187"/>
      <c r="J10" s="187"/>
      <c r="K10" s="187"/>
      <c r="L10" s="16"/>
      <c r="M10" s="83"/>
      <c r="N10" s="85"/>
      <c r="O10" s="83"/>
      <c r="P10" s="85"/>
      <c r="Q10" s="17"/>
      <c r="R10" s="83"/>
      <c r="S10" s="85"/>
      <c r="T10" s="83"/>
      <c r="U10" s="85"/>
      <c r="V10" s="83"/>
      <c r="W10" s="85"/>
      <c r="X10" s="83"/>
      <c r="Y10" s="85"/>
      <c r="Z10" s="183"/>
      <c r="AA10" s="197"/>
      <c r="AB10" s="183"/>
      <c r="AC10" s="197"/>
      <c r="AD10" s="199"/>
      <c r="AE10" s="199"/>
      <c r="AF10" s="199"/>
      <c r="AG10" s="183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3:100" s="34" customFormat="1" ht="13.5" customHeight="1">
      <c r="C11" s="170" t="s">
        <v>33</v>
      </c>
      <c r="D11" s="37" t="s">
        <v>59</v>
      </c>
      <c r="E11" s="18" t="s">
        <v>28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3:100" s="34" customFormat="1" ht="13.5" customHeight="1">
      <c r="C12" s="171"/>
      <c r="D12" s="3"/>
      <c r="E12" s="19" t="s">
        <v>60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1"/>
      <c r="AF12" s="41"/>
      <c r="AG12" s="42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3:100" s="34" customFormat="1" ht="13.5" customHeight="1">
      <c r="C13" s="171"/>
      <c r="D13" s="43" t="s">
        <v>61</v>
      </c>
      <c r="E13" s="19" t="s">
        <v>29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1"/>
      <c r="AF13" s="41"/>
      <c r="AG13" s="42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</row>
    <row r="14" spans="3:100" s="34" customFormat="1" ht="13.5" customHeight="1">
      <c r="C14" s="171"/>
      <c r="D14" s="45"/>
      <c r="E14" s="20" t="s">
        <v>62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41"/>
      <c r="AG14" s="42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</row>
    <row r="15" spans="3:100" s="34" customFormat="1" ht="13.5" customHeight="1">
      <c r="C15" s="171"/>
      <c r="D15" s="43" t="s">
        <v>63</v>
      </c>
      <c r="E15" s="19" t="s">
        <v>30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46"/>
      <c r="AE15" s="46"/>
      <c r="AF15" s="46"/>
      <c r="AG15" s="42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</row>
    <row r="16" spans="3:100" s="34" customFormat="1" ht="13.5" customHeight="1">
      <c r="C16" s="171"/>
      <c r="D16" s="43" t="s">
        <v>64</v>
      </c>
      <c r="E16" s="21" t="s">
        <v>65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47"/>
      <c r="AE16" s="47"/>
      <c r="AF16" s="47"/>
      <c r="AG16" s="48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</row>
    <row r="17" spans="3:101" s="34" customFormat="1" ht="24.75" customHeight="1">
      <c r="C17" s="139" t="s">
        <v>1</v>
      </c>
      <c r="D17" s="140"/>
      <c r="E17" s="141"/>
      <c r="F17" s="141"/>
      <c r="G17" s="133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5"/>
      <c r="Y17" s="180" t="s">
        <v>84</v>
      </c>
      <c r="Z17" s="181"/>
      <c r="AA17" s="181"/>
      <c r="AB17" s="55" t="s">
        <v>66</v>
      </c>
      <c r="AC17" s="63">
        <f>COUNTA(E25:I42)+COUNTA(E48:I75)</f>
        <v>5</v>
      </c>
      <c r="AD17" s="63"/>
      <c r="AE17" s="63"/>
      <c r="AF17" s="54" t="s">
        <v>44</v>
      </c>
      <c r="AG17" s="52" t="s">
        <v>67</v>
      </c>
      <c r="AI17" s="23" t="s">
        <v>45</v>
      </c>
      <c r="AJ17" s="23"/>
      <c r="AK17" s="23"/>
      <c r="AL17" s="23"/>
      <c r="AM17" s="23"/>
      <c r="AN17" s="23"/>
      <c r="AO17" s="23"/>
      <c r="AP17" s="23"/>
      <c r="AQ17" s="24"/>
      <c r="AR17" s="24"/>
      <c r="AS17" s="24"/>
      <c r="AT17" s="2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</row>
    <row r="18" spans="3:185" s="34" customFormat="1" ht="24" customHeight="1">
      <c r="C18" s="175" t="s">
        <v>81</v>
      </c>
      <c r="D18" s="176"/>
      <c r="E18" s="176"/>
      <c r="F18" s="177"/>
      <c r="G18" s="50" t="s">
        <v>68</v>
      </c>
      <c r="H18" s="75"/>
      <c r="I18" s="75"/>
      <c r="J18" s="75"/>
      <c r="K18" s="77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87"/>
      <c r="AG18" s="179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</row>
    <row r="19" spans="3:185" s="34" customFormat="1" ht="24" customHeight="1">
      <c r="C19" s="175" t="s">
        <v>82</v>
      </c>
      <c r="D19" s="176"/>
      <c r="E19" s="176"/>
      <c r="F19" s="177"/>
      <c r="G19" s="50" t="s">
        <v>69</v>
      </c>
      <c r="H19" s="75"/>
      <c r="I19" s="75"/>
      <c r="J19" s="75"/>
      <c r="K19" s="77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87"/>
      <c r="AG19" s="179"/>
      <c r="AI19" s="26" t="s">
        <v>50</v>
      </c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</row>
    <row r="20" spans="3:101" s="34" customFormat="1" ht="16.5" customHeight="1">
      <c r="C20" s="163" t="s">
        <v>31</v>
      </c>
      <c r="D20" s="164"/>
      <c r="E20" s="164"/>
      <c r="F20" s="165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 t="s">
        <v>17</v>
      </c>
      <c r="V20" s="166"/>
      <c r="W20" s="71" t="s">
        <v>36</v>
      </c>
      <c r="X20" s="91"/>
      <c r="Y20" s="71"/>
      <c r="Z20" s="72"/>
      <c r="AA20" s="72"/>
      <c r="AB20" s="72"/>
      <c r="AC20" s="72"/>
      <c r="AD20" s="72"/>
      <c r="AE20" s="72"/>
      <c r="AF20" s="72"/>
      <c r="AG20" s="73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</row>
    <row r="21" spans="3:101" s="34" customFormat="1" ht="16.5" customHeight="1">
      <c r="C21" s="167" t="s">
        <v>32</v>
      </c>
      <c r="D21" s="168"/>
      <c r="E21" s="168"/>
      <c r="F21" s="169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71" t="s">
        <v>37</v>
      </c>
      <c r="X21" s="91"/>
      <c r="Y21" s="71"/>
      <c r="Z21" s="72"/>
      <c r="AA21" s="72"/>
      <c r="AB21" s="72"/>
      <c r="AC21" s="72"/>
      <c r="AD21" s="72"/>
      <c r="AE21" s="72"/>
      <c r="AF21" s="72"/>
      <c r="AG21" s="73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</row>
    <row r="22" spans="3:101" s="34" customFormat="1" ht="24" customHeight="1">
      <c r="C22" s="205" t="s">
        <v>83</v>
      </c>
      <c r="D22" s="206"/>
      <c r="E22" s="206"/>
      <c r="F22" s="207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10" t="s">
        <v>38</v>
      </c>
      <c r="V22" s="210"/>
      <c r="W22" s="166"/>
      <c r="X22" s="166"/>
      <c r="Y22" s="166"/>
      <c r="Z22" s="166"/>
      <c r="AA22" s="166"/>
      <c r="AB22" s="166"/>
      <c r="AC22" s="166"/>
      <c r="AD22" s="166"/>
      <c r="AE22" s="166"/>
      <c r="AF22" s="71"/>
      <c r="AG22" s="211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</row>
    <row r="23" spans="3:101" s="34" customFormat="1" ht="12" customHeight="1">
      <c r="C23" s="172" t="s">
        <v>70</v>
      </c>
      <c r="D23" s="135"/>
      <c r="E23" s="133" t="s">
        <v>18</v>
      </c>
      <c r="F23" s="134"/>
      <c r="G23" s="134"/>
      <c r="H23" s="134"/>
      <c r="I23" s="135"/>
      <c r="J23" s="133" t="s">
        <v>14</v>
      </c>
      <c r="K23" s="134"/>
      <c r="L23" s="135"/>
      <c r="M23" s="133" t="s">
        <v>0</v>
      </c>
      <c r="N23" s="134"/>
      <c r="O23" s="134"/>
      <c r="P23" s="135"/>
      <c r="Q23" s="133" t="s">
        <v>5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5"/>
      <c r="AB23" s="136" t="s">
        <v>34</v>
      </c>
      <c r="AC23" s="137"/>
      <c r="AD23" s="137"/>
      <c r="AE23" s="137"/>
      <c r="AF23" s="137"/>
      <c r="AG23" s="138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</row>
    <row r="24" spans="3:101" s="34" customFormat="1" ht="12" customHeight="1">
      <c r="C24" s="201"/>
      <c r="D24" s="202"/>
      <c r="E24" s="208"/>
      <c r="F24" s="209"/>
      <c r="G24" s="209"/>
      <c r="H24" s="209"/>
      <c r="I24" s="202"/>
      <c r="J24" s="208"/>
      <c r="K24" s="209"/>
      <c r="L24" s="202"/>
      <c r="M24" s="208"/>
      <c r="N24" s="209"/>
      <c r="O24" s="209"/>
      <c r="P24" s="202"/>
      <c r="Q24" s="208"/>
      <c r="R24" s="209"/>
      <c r="S24" s="209"/>
      <c r="T24" s="209"/>
      <c r="U24" s="209"/>
      <c r="V24" s="209"/>
      <c r="W24" s="209"/>
      <c r="X24" s="209"/>
      <c r="Y24" s="209"/>
      <c r="Z24" s="209"/>
      <c r="AA24" s="202"/>
      <c r="AB24" s="212"/>
      <c r="AC24" s="213"/>
      <c r="AD24" s="213"/>
      <c r="AE24" s="213"/>
      <c r="AF24" s="213"/>
      <c r="AG24" s="21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</row>
    <row r="25" spans="1:101" s="34" customFormat="1" ht="24" customHeight="1">
      <c r="A25" s="161" t="s">
        <v>15</v>
      </c>
      <c r="B25" s="162"/>
      <c r="C25" s="53">
        <v>30</v>
      </c>
      <c r="D25" s="51" t="s">
        <v>58</v>
      </c>
      <c r="E25" s="114" t="s">
        <v>93</v>
      </c>
      <c r="F25" s="115"/>
      <c r="G25" s="115"/>
      <c r="H25" s="115"/>
      <c r="I25" s="116"/>
      <c r="J25" s="146">
        <v>20078</v>
      </c>
      <c r="K25" s="147"/>
      <c r="L25" s="148"/>
      <c r="M25" s="114" t="s">
        <v>97</v>
      </c>
      <c r="N25" s="115"/>
      <c r="O25" s="115"/>
      <c r="P25" s="116"/>
      <c r="Q25" s="74"/>
      <c r="R25" s="75"/>
      <c r="S25" s="75"/>
      <c r="T25" s="75"/>
      <c r="U25" s="75"/>
      <c r="V25" s="75"/>
      <c r="W25" s="75"/>
      <c r="X25" s="75"/>
      <c r="Y25" s="75"/>
      <c r="Z25" s="75"/>
      <c r="AA25" s="77"/>
      <c r="AB25" s="74"/>
      <c r="AC25" s="75"/>
      <c r="AD25" s="75"/>
      <c r="AE25" s="75"/>
      <c r="AF25" s="75"/>
      <c r="AG25" s="76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</row>
    <row r="26" spans="1:101" s="34" customFormat="1" ht="24" customHeight="1">
      <c r="A26" s="161" t="s">
        <v>71</v>
      </c>
      <c r="B26" s="162"/>
      <c r="C26" s="53">
        <v>31</v>
      </c>
      <c r="D26" s="51" t="s">
        <v>42</v>
      </c>
      <c r="E26" s="114" t="s">
        <v>94</v>
      </c>
      <c r="F26" s="115"/>
      <c r="G26" s="115"/>
      <c r="H26" s="115"/>
      <c r="I26" s="116"/>
      <c r="J26" s="146">
        <v>24106</v>
      </c>
      <c r="K26" s="147"/>
      <c r="L26" s="148"/>
      <c r="M26" s="114"/>
      <c r="N26" s="115"/>
      <c r="O26" s="115"/>
      <c r="P26" s="116"/>
      <c r="Q26" s="74"/>
      <c r="R26" s="75"/>
      <c r="S26" s="75"/>
      <c r="T26" s="75"/>
      <c r="U26" s="75"/>
      <c r="V26" s="75"/>
      <c r="W26" s="75"/>
      <c r="X26" s="75"/>
      <c r="Y26" s="75"/>
      <c r="Z26" s="75"/>
      <c r="AA26" s="77"/>
      <c r="AB26" s="74"/>
      <c r="AC26" s="75"/>
      <c r="AD26" s="75"/>
      <c r="AE26" s="75"/>
      <c r="AF26" s="75"/>
      <c r="AG26" s="76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</row>
    <row r="27" spans="1:101" s="34" customFormat="1" ht="24" customHeight="1">
      <c r="A27" s="161" t="s">
        <v>72</v>
      </c>
      <c r="B27" s="162"/>
      <c r="C27" s="53">
        <v>32</v>
      </c>
      <c r="D27" s="51" t="s">
        <v>73</v>
      </c>
      <c r="E27" s="114" t="s">
        <v>95</v>
      </c>
      <c r="F27" s="115"/>
      <c r="G27" s="115"/>
      <c r="H27" s="115"/>
      <c r="I27" s="116"/>
      <c r="J27" s="149">
        <v>31080</v>
      </c>
      <c r="K27" s="150"/>
      <c r="L27" s="151"/>
      <c r="M27" s="114"/>
      <c r="N27" s="115"/>
      <c r="O27" s="115"/>
      <c r="P27" s="116"/>
      <c r="Q27" s="74"/>
      <c r="R27" s="75"/>
      <c r="S27" s="75"/>
      <c r="T27" s="75"/>
      <c r="U27" s="75"/>
      <c r="V27" s="75"/>
      <c r="W27" s="75"/>
      <c r="X27" s="75"/>
      <c r="Y27" s="75"/>
      <c r="Z27" s="75"/>
      <c r="AA27" s="77"/>
      <c r="AB27" s="74"/>
      <c r="AC27" s="75"/>
      <c r="AD27" s="75"/>
      <c r="AE27" s="75"/>
      <c r="AF27" s="75"/>
      <c r="AG27" s="76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</row>
    <row r="28" spans="1:101" s="34" customFormat="1" ht="24" customHeight="1">
      <c r="A28" s="161" t="s">
        <v>16</v>
      </c>
      <c r="B28" s="162"/>
      <c r="C28" s="203">
        <v>10</v>
      </c>
      <c r="D28" s="204"/>
      <c r="E28" s="133" t="s">
        <v>94</v>
      </c>
      <c r="F28" s="134"/>
      <c r="G28" s="134"/>
      <c r="H28" s="134"/>
      <c r="I28" s="135"/>
      <c r="J28" s="156">
        <v>31080</v>
      </c>
      <c r="K28" s="157"/>
      <c r="L28" s="158"/>
      <c r="M28" s="133"/>
      <c r="N28" s="134"/>
      <c r="O28" s="134"/>
      <c r="P28" s="135"/>
      <c r="Q28" s="111"/>
      <c r="R28" s="112"/>
      <c r="S28" s="112"/>
      <c r="T28" s="112"/>
      <c r="U28" s="112"/>
      <c r="V28" s="112"/>
      <c r="W28" s="112"/>
      <c r="X28" s="112"/>
      <c r="Y28" s="112"/>
      <c r="Z28" s="112"/>
      <c r="AA28" s="155"/>
      <c r="AB28" s="111"/>
      <c r="AC28" s="112"/>
      <c r="AD28" s="112"/>
      <c r="AE28" s="112"/>
      <c r="AF28" s="112"/>
      <c r="AG28" s="113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</row>
    <row r="29" spans="3:101" s="34" customFormat="1" ht="24" customHeight="1">
      <c r="C29" s="160">
        <v>1</v>
      </c>
      <c r="D29" s="116"/>
      <c r="E29" s="114" t="s">
        <v>96</v>
      </c>
      <c r="F29" s="115"/>
      <c r="G29" s="115"/>
      <c r="H29" s="115"/>
      <c r="I29" s="116"/>
      <c r="J29" s="146"/>
      <c r="K29" s="147"/>
      <c r="L29" s="148"/>
      <c r="M29" s="114"/>
      <c r="N29" s="115"/>
      <c r="O29" s="115"/>
      <c r="P29" s="116"/>
      <c r="Q29" s="74"/>
      <c r="R29" s="75"/>
      <c r="S29" s="75"/>
      <c r="T29" s="75"/>
      <c r="U29" s="75"/>
      <c r="V29" s="75"/>
      <c r="W29" s="75"/>
      <c r="X29" s="75"/>
      <c r="Y29" s="75"/>
      <c r="Z29" s="75"/>
      <c r="AA29" s="77"/>
      <c r="AB29" s="74"/>
      <c r="AC29" s="75"/>
      <c r="AD29" s="75"/>
      <c r="AE29" s="75"/>
      <c r="AF29" s="75"/>
      <c r="AG29" s="76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</row>
    <row r="30" spans="3:101" s="34" customFormat="1" ht="24" customHeight="1">
      <c r="C30" s="160">
        <v>2</v>
      </c>
      <c r="D30" s="116"/>
      <c r="E30" s="114"/>
      <c r="F30" s="115"/>
      <c r="G30" s="115"/>
      <c r="H30" s="115"/>
      <c r="I30" s="116"/>
      <c r="J30" s="146"/>
      <c r="K30" s="147"/>
      <c r="L30" s="148"/>
      <c r="M30" s="114"/>
      <c r="N30" s="115"/>
      <c r="O30" s="115"/>
      <c r="P30" s="116"/>
      <c r="Q30" s="74"/>
      <c r="R30" s="75"/>
      <c r="S30" s="75"/>
      <c r="T30" s="75"/>
      <c r="U30" s="75"/>
      <c r="V30" s="75"/>
      <c r="W30" s="75"/>
      <c r="X30" s="75"/>
      <c r="Y30" s="75"/>
      <c r="Z30" s="75"/>
      <c r="AA30" s="77"/>
      <c r="AB30" s="74"/>
      <c r="AC30" s="75"/>
      <c r="AD30" s="75"/>
      <c r="AE30" s="75"/>
      <c r="AF30" s="75"/>
      <c r="AG30" s="76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</row>
    <row r="31" spans="3:101" s="34" customFormat="1" ht="24" customHeight="1">
      <c r="C31" s="160">
        <v>3</v>
      </c>
      <c r="D31" s="116"/>
      <c r="E31" s="114"/>
      <c r="F31" s="115"/>
      <c r="G31" s="115"/>
      <c r="H31" s="115"/>
      <c r="I31" s="116"/>
      <c r="J31" s="146"/>
      <c r="K31" s="147"/>
      <c r="L31" s="148"/>
      <c r="M31" s="114"/>
      <c r="N31" s="115"/>
      <c r="O31" s="115"/>
      <c r="P31" s="116"/>
      <c r="Q31" s="74"/>
      <c r="R31" s="75"/>
      <c r="S31" s="75"/>
      <c r="T31" s="75"/>
      <c r="U31" s="75"/>
      <c r="V31" s="75"/>
      <c r="W31" s="75"/>
      <c r="X31" s="75"/>
      <c r="Y31" s="75"/>
      <c r="Z31" s="75"/>
      <c r="AA31" s="77"/>
      <c r="AB31" s="74"/>
      <c r="AC31" s="75"/>
      <c r="AD31" s="75"/>
      <c r="AE31" s="75"/>
      <c r="AF31" s="75"/>
      <c r="AG31" s="76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</row>
    <row r="32" spans="2:101" s="34" customFormat="1" ht="24" customHeight="1">
      <c r="B32" s="4">
        <v>5</v>
      </c>
      <c r="C32" s="143">
        <v>4</v>
      </c>
      <c r="D32" s="123"/>
      <c r="E32" s="121"/>
      <c r="F32" s="122"/>
      <c r="G32" s="122"/>
      <c r="H32" s="122"/>
      <c r="I32" s="123"/>
      <c r="J32" s="149"/>
      <c r="K32" s="150"/>
      <c r="L32" s="151"/>
      <c r="M32" s="121"/>
      <c r="N32" s="122"/>
      <c r="O32" s="122"/>
      <c r="P32" s="123"/>
      <c r="Q32" s="117"/>
      <c r="R32" s="118"/>
      <c r="S32" s="118"/>
      <c r="T32" s="118"/>
      <c r="U32" s="118"/>
      <c r="V32" s="118"/>
      <c r="W32" s="118"/>
      <c r="X32" s="118"/>
      <c r="Y32" s="118"/>
      <c r="Z32" s="118"/>
      <c r="AA32" s="119"/>
      <c r="AB32" s="117"/>
      <c r="AC32" s="118"/>
      <c r="AD32" s="118"/>
      <c r="AE32" s="118"/>
      <c r="AF32" s="118"/>
      <c r="AG32" s="120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</row>
    <row r="33" spans="2:33" ht="24" customHeight="1">
      <c r="B33" s="5"/>
      <c r="C33" s="215">
        <v>5</v>
      </c>
      <c r="D33" s="101"/>
      <c r="E33" s="99"/>
      <c r="F33" s="100"/>
      <c r="G33" s="100"/>
      <c r="H33" s="100"/>
      <c r="I33" s="101"/>
      <c r="J33" s="156"/>
      <c r="K33" s="157"/>
      <c r="L33" s="158"/>
      <c r="M33" s="99"/>
      <c r="N33" s="100"/>
      <c r="O33" s="100"/>
      <c r="P33" s="101"/>
      <c r="Q33" s="68"/>
      <c r="R33" s="69"/>
      <c r="S33" s="69"/>
      <c r="T33" s="69"/>
      <c r="U33" s="69"/>
      <c r="V33" s="69"/>
      <c r="W33" s="69"/>
      <c r="X33" s="69"/>
      <c r="Y33" s="69"/>
      <c r="Z33" s="69"/>
      <c r="AA33" s="70"/>
      <c r="AB33" s="68"/>
      <c r="AC33" s="69"/>
      <c r="AD33" s="69"/>
      <c r="AE33" s="69"/>
      <c r="AF33" s="69"/>
      <c r="AG33" s="86"/>
    </row>
    <row r="34" spans="2:33" ht="24" customHeight="1">
      <c r="B34" s="5"/>
      <c r="C34" s="160">
        <v>6</v>
      </c>
      <c r="D34" s="116"/>
      <c r="E34" s="114"/>
      <c r="F34" s="115"/>
      <c r="G34" s="115"/>
      <c r="H34" s="115"/>
      <c r="I34" s="116"/>
      <c r="J34" s="146"/>
      <c r="K34" s="147"/>
      <c r="L34" s="148"/>
      <c r="M34" s="114"/>
      <c r="N34" s="115"/>
      <c r="O34" s="115"/>
      <c r="P34" s="116"/>
      <c r="Q34" s="74"/>
      <c r="R34" s="75"/>
      <c r="S34" s="75"/>
      <c r="T34" s="75"/>
      <c r="U34" s="75"/>
      <c r="V34" s="75"/>
      <c r="W34" s="75"/>
      <c r="X34" s="75"/>
      <c r="Y34" s="75"/>
      <c r="Z34" s="75"/>
      <c r="AA34" s="77"/>
      <c r="AB34" s="74"/>
      <c r="AC34" s="75"/>
      <c r="AD34" s="75"/>
      <c r="AE34" s="75"/>
      <c r="AF34" s="75"/>
      <c r="AG34" s="76"/>
    </row>
    <row r="35" spans="2:33" ht="24" customHeight="1">
      <c r="B35" s="5"/>
      <c r="C35" s="216">
        <v>7</v>
      </c>
      <c r="D35" s="217"/>
      <c r="E35" s="114"/>
      <c r="F35" s="115"/>
      <c r="G35" s="115"/>
      <c r="H35" s="115"/>
      <c r="I35" s="116"/>
      <c r="J35" s="146"/>
      <c r="K35" s="147"/>
      <c r="L35" s="148"/>
      <c r="M35" s="159"/>
      <c r="N35" s="115"/>
      <c r="O35" s="115"/>
      <c r="P35" s="116"/>
      <c r="Q35" s="74"/>
      <c r="R35" s="75"/>
      <c r="S35" s="75"/>
      <c r="T35" s="75"/>
      <c r="U35" s="75"/>
      <c r="V35" s="75"/>
      <c r="W35" s="75"/>
      <c r="X35" s="75"/>
      <c r="Y35" s="75"/>
      <c r="Z35" s="75"/>
      <c r="AA35" s="77"/>
      <c r="AB35" s="74" t="s">
        <v>74</v>
      </c>
      <c r="AC35" s="75"/>
      <c r="AD35" s="75"/>
      <c r="AE35" s="75"/>
      <c r="AF35" s="75"/>
      <c r="AG35" s="76"/>
    </row>
    <row r="36" spans="2:33" ht="24" customHeight="1">
      <c r="B36" s="5"/>
      <c r="C36" s="160">
        <v>8</v>
      </c>
      <c r="D36" s="116"/>
      <c r="E36" s="114"/>
      <c r="F36" s="115"/>
      <c r="G36" s="115"/>
      <c r="H36" s="115"/>
      <c r="I36" s="116"/>
      <c r="J36" s="146"/>
      <c r="K36" s="147"/>
      <c r="L36" s="148"/>
      <c r="M36" s="114"/>
      <c r="N36" s="115"/>
      <c r="O36" s="115"/>
      <c r="P36" s="116"/>
      <c r="Q36" s="74"/>
      <c r="R36" s="75"/>
      <c r="S36" s="75"/>
      <c r="T36" s="75"/>
      <c r="U36" s="75"/>
      <c r="V36" s="75"/>
      <c r="W36" s="75"/>
      <c r="X36" s="75"/>
      <c r="Y36" s="75"/>
      <c r="Z36" s="75"/>
      <c r="AA36" s="77"/>
      <c r="AB36" s="74"/>
      <c r="AC36" s="75"/>
      <c r="AD36" s="75"/>
      <c r="AE36" s="75"/>
      <c r="AF36" s="75"/>
      <c r="AG36" s="76"/>
    </row>
    <row r="37" spans="2:33" ht="24" customHeight="1">
      <c r="B37" s="5">
        <v>10</v>
      </c>
      <c r="C37" s="160">
        <v>9</v>
      </c>
      <c r="D37" s="116"/>
      <c r="E37" s="114"/>
      <c r="F37" s="115"/>
      <c r="G37" s="115"/>
      <c r="H37" s="115"/>
      <c r="I37" s="116"/>
      <c r="J37" s="149"/>
      <c r="K37" s="150"/>
      <c r="L37" s="151"/>
      <c r="M37" s="114"/>
      <c r="N37" s="115"/>
      <c r="O37" s="115"/>
      <c r="P37" s="116"/>
      <c r="Q37" s="74"/>
      <c r="R37" s="75"/>
      <c r="S37" s="75"/>
      <c r="T37" s="75"/>
      <c r="U37" s="75"/>
      <c r="V37" s="75"/>
      <c r="W37" s="75"/>
      <c r="X37" s="75"/>
      <c r="Y37" s="75"/>
      <c r="Z37" s="75"/>
      <c r="AA37" s="77"/>
      <c r="AB37" s="74"/>
      <c r="AC37" s="75"/>
      <c r="AD37" s="75"/>
      <c r="AE37" s="75"/>
      <c r="AF37" s="75"/>
      <c r="AG37" s="76"/>
    </row>
    <row r="38" spans="2:33" ht="24" customHeight="1">
      <c r="B38" s="5"/>
      <c r="C38" s="172">
        <v>11</v>
      </c>
      <c r="D38" s="135"/>
      <c r="E38" s="133"/>
      <c r="F38" s="134"/>
      <c r="G38" s="134"/>
      <c r="H38" s="134"/>
      <c r="I38" s="135"/>
      <c r="J38" s="156"/>
      <c r="K38" s="157"/>
      <c r="L38" s="158"/>
      <c r="M38" s="133"/>
      <c r="N38" s="134"/>
      <c r="O38" s="134"/>
      <c r="P38" s="135"/>
      <c r="Q38" s="111"/>
      <c r="R38" s="112"/>
      <c r="S38" s="112"/>
      <c r="T38" s="112"/>
      <c r="U38" s="112"/>
      <c r="V38" s="112"/>
      <c r="W38" s="112"/>
      <c r="X38" s="112"/>
      <c r="Y38" s="112"/>
      <c r="Z38" s="112"/>
      <c r="AA38" s="155"/>
      <c r="AB38" s="111"/>
      <c r="AC38" s="112"/>
      <c r="AD38" s="112"/>
      <c r="AE38" s="112"/>
      <c r="AF38" s="112"/>
      <c r="AG38" s="113"/>
    </row>
    <row r="39" spans="2:33" ht="24" customHeight="1">
      <c r="B39" s="5"/>
      <c r="C39" s="160">
        <v>13</v>
      </c>
      <c r="D39" s="116"/>
      <c r="E39" s="114"/>
      <c r="F39" s="115"/>
      <c r="G39" s="115"/>
      <c r="H39" s="115"/>
      <c r="I39" s="116"/>
      <c r="J39" s="146"/>
      <c r="K39" s="147"/>
      <c r="L39" s="148"/>
      <c r="M39" s="114"/>
      <c r="N39" s="115"/>
      <c r="O39" s="115"/>
      <c r="P39" s="116"/>
      <c r="Q39" s="74"/>
      <c r="R39" s="75"/>
      <c r="S39" s="75"/>
      <c r="T39" s="75"/>
      <c r="U39" s="75"/>
      <c r="V39" s="75"/>
      <c r="W39" s="75"/>
      <c r="X39" s="75"/>
      <c r="Y39" s="75"/>
      <c r="Z39" s="75"/>
      <c r="AA39" s="77"/>
      <c r="AB39" s="74"/>
      <c r="AC39" s="75"/>
      <c r="AD39" s="75"/>
      <c r="AE39" s="75"/>
      <c r="AF39" s="75"/>
      <c r="AG39" s="76"/>
    </row>
    <row r="40" spans="2:33" ht="24" customHeight="1">
      <c r="B40" s="5"/>
      <c r="C40" s="160">
        <v>17</v>
      </c>
      <c r="D40" s="116"/>
      <c r="E40" s="114"/>
      <c r="F40" s="115"/>
      <c r="G40" s="115"/>
      <c r="H40" s="115"/>
      <c r="I40" s="116"/>
      <c r="J40" s="146"/>
      <c r="K40" s="147"/>
      <c r="L40" s="148"/>
      <c r="M40" s="114"/>
      <c r="N40" s="115"/>
      <c r="O40" s="115"/>
      <c r="P40" s="116"/>
      <c r="Q40" s="74"/>
      <c r="R40" s="75"/>
      <c r="S40" s="75"/>
      <c r="T40" s="75"/>
      <c r="U40" s="75"/>
      <c r="V40" s="75"/>
      <c r="W40" s="75"/>
      <c r="X40" s="75"/>
      <c r="Y40" s="75"/>
      <c r="Z40" s="75"/>
      <c r="AA40" s="77"/>
      <c r="AB40" s="74"/>
      <c r="AC40" s="75"/>
      <c r="AD40" s="75"/>
      <c r="AE40" s="75"/>
      <c r="AF40" s="75"/>
      <c r="AG40" s="76"/>
    </row>
    <row r="41" spans="2:33" ht="24" customHeight="1">
      <c r="B41" s="5"/>
      <c r="C41" s="160">
        <v>18</v>
      </c>
      <c r="D41" s="116"/>
      <c r="E41" s="114"/>
      <c r="F41" s="115"/>
      <c r="G41" s="115"/>
      <c r="H41" s="115"/>
      <c r="I41" s="116"/>
      <c r="J41" s="146"/>
      <c r="K41" s="147"/>
      <c r="L41" s="148"/>
      <c r="M41" s="114"/>
      <c r="N41" s="115"/>
      <c r="O41" s="115"/>
      <c r="P41" s="116"/>
      <c r="Q41" s="74"/>
      <c r="R41" s="75"/>
      <c r="S41" s="75"/>
      <c r="T41" s="75"/>
      <c r="U41" s="75"/>
      <c r="V41" s="75"/>
      <c r="W41" s="75"/>
      <c r="X41" s="75"/>
      <c r="Y41" s="75"/>
      <c r="Z41" s="75"/>
      <c r="AA41" s="77"/>
      <c r="AB41" s="74"/>
      <c r="AC41" s="75"/>
      <c r="AD41" s="75"/>
      <c r="AE41" s="75"/>
      <c r="AF41" s="75"/>
      <c r="AG41" s="76"/>
    </row>
    <row r="42" spans="2:33" ht="24" customHeight="1">
      <c r="B42" s="5">
        <v>15</v>
      </c>
      <c r="C42" s="143">
        <v>22</v>
      </c>
      <c r="D42" s="123"/>
      <c r="E42" s="121"/>
      <c r="F42" s="122"/>
      <c r="G42" s="122"/>
      <c r="H42" s="122"/>
      <c r="I42" s="123"/>
      <c r="J42" s="146"/>
      <c r="K42" s="147"/>
      <c r="L42" s="148"/>
      <c r="M42" s="121"/>
      <c r="N42" s="122"/>
      <c r="O42" s="122"/>
      <c r="P42" s="123"/>
      <c r="Q42" s="117"/>
      <c r="R42" s="118"/>
      <c r="S42" s="118"/>
      <c r="T42" s="118"/>
      <c r="U42" s="118"/>
      <c r="V42" s="118"/>
      <c r="W42" s="118"/>
      <c r="X42" s="118"/>
      <c r="Y42" s="118"/>
      <c r="Z42" s="118"/>
      <c r="AA42" s="119"/>
      <c r="AB42" s="74"/>
      <c r="AC42" s="75"/>
      <c r="AD42" s="75"/>
      <c r="AE42" s="75"/>
      <c r="AF42" s="75"/>
      <c r="AG42" s="76"/>
    </row>
    <row r="43" spans="2:46" ht="12" customHeight="1">
      <c r="B43" s="5"/>
      <c r="C43" s="44"/>
      <c r="D43" s="44"/>
      <c r="E43" s="44"/>
      <c r="F43" s="44"/>
      <c r="G43" s="44"/>
      <c r="H43" s="44"/>
      <c r="I43" s="44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144" t="s">
        <v>43</v>
      </c>
      <c r="V43" s="144"/>
      <c r="W43" s="144"/>
      <c r="X43" s="144"/>
      <c r="Y43" s="145" t="s">
        <v>80</v>
      </c>
      <c r="Z43" s="145"/>
      <c r="AA43" s="145"/>
      <c r="AB43" s="79"/>
      <c r="AC43" s="79"/>
      <c r="AD43" s="79"/>
      <c r="AE43" s="79"/>
      <c r="AF43" s="79"/>
      <c r="AG43" s="22" t="s">
        <v>75</v>
      </c>
      <c r="AJ43" s="25" t="s">
        <v>79</v>
      </c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2:47" ht="12" customHeight="1">
      <c r="B44" s="5"/>
      <c r="C44" s="44"/>
      <c r="D44" s="44"/>
      <c r="E44" s="44"/>
      <c r="F44" s="44"/>
      <c r="G44" s="44"/>
      <c r="H44" s="44"/>
      <c r="I44" s="44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</row>
    <row r="45" spans="3:33" ht="12" customHeight="1">
      <c r="C45" s="44"/>
      <c r="D45" s="44"/>
      <c r="E45" s="44"/>
      <c r="F45" s="44"/>
      <c r="G45" s="44"/>
      <c r="H45" s="44"/>
      <c r="I45" s="44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2:52" ht="24" customHeight="1">
      <c r="B46" s="5"/>
      <c r="C46" s="139" t="s">
        <v>1</v>
      </c>
      <c r="D46" s="140"/>
      <c r="E46" s="141"/>
      <c r="F46" s="142"/>
      <c r="G46" s="172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4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100" t="s">
        <v>76</v>
      </c>
      <c r="AF46" s="100"/>
      <c r="AG46" s="100"/>
      <c r="AJ46" s="57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</row>
    <row r="47" spans="2:101" s="34" customFormat="1" ht="24" customHeight="1">
      <c r="B47" s="4"/>
      <c r="C47" s="172" t="s">
        <v>77</v>
      </c>
      <c r="D47" s="135"/>
      <c r="E47" s="133" t="s">
        <v>18</v>
      </c>
      <c r="F47" s="134"/>
      <c r="G47" s="134"/>
      <c r="H47" s="134"/>
      <c r="I47" s="135"/>
      <c r="J47" s="133" t="s">
        <v>14</v>
      </c>
      <c r="K47" s="134"/>
      <c r="L47" s="135"/>
      <c r="M47" s="133" t="s">
        <v>0</v>
      </c>
      <c r="N47" s="134"/>
      <c r="O47" s="134"/>
      <c r="P47" s="135"/>
      <c r="Q47" s="133" t="s">
        <v>5</v>
      </c>
      <c r="R47" s="134"/>
      <c r="S47" s="134"/>
      <c r="T47" s="134"/>
      <c r="U47" s="134"/>
      <c r="V47" s="134"/>
      <c r="W47" s="134"/>
      <c r="X47" s="134"/>
      <c r="Y47" s="134"/>
      <c r="Z47" s="134"/>
      <c r="AA47" s="135"/>
      <c r="AB47" s="136" t="s">
        <v>34</v>
      </c>
      <c r="AC47" s="137"/>
      <c r="AD47" s="137"/>
      <c r="AE47" s="137"/>
      <c r="AF47" s="137"/>
      <c r="AG47" s="138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</row>
    <row r="48" spans="2:33" ht="24" customHeight="1">
      <c r="B48" s="5"/>
      <c r="C48" s="160">
        <v>23</v>
      </c>
      <c r="D48" s="116"/>
      <c r="E48" s="114"/>
      <c r="F48" s="115"/>
      <c r="G48" s="115"/>
      <c r="H48" s="115"/>
      <c r="I48" s="116"/>
      <c r="J48" s="258"/>
      <c r="K48" s="259"/>
      <c r="L48" s="260"/>
      <c r="M48" s="114"/>
      <c r="N48" s="115"/>
      <c r="O48" s="115"/>
      <c r="P48" s="116"/>
      <c r="Q48" s="74"/>
      <c r="R48" s="75"/>
      <c r="S48" s="75"/>
      <c r="T48" s="75"/>
      <c r="U48" s="75"/>
      <c r="V48" s="75"/>
      <c r="W48" s="75"/>
      <c r="X48" s="75"/>
      <c r="Y48" s="75"/>
      <c r="Z48" s="75"/>
      <c r="AA48" s="77"/>
      <c r="AB48" s="74"/>
      <c r="AC48" s="75"/>
      <c r="AD48" s="75"/>
      <c r="AE48" s="75"/>
      <c r="AF48" s="75"/>
      <c r="AG48" s="76"/>
    </row>
    <row r="49" spans="2:33" ht="24" customHeight="1">
      <c r="B49" s="5"/>
      <c r="C49" s="160">
        <v>24</v>
      </c>
      <c r="D49" s="116"/>
      <c r="E49" s="114"/>
      <c r="F49" s="115"/>
      <c r="G49" s="115"/>
      <c r="H49" s="115"/>
      <c r="I49" s="116"/>
      <c r="J49" s="258"/>
      <c r="K49" s="259"/>
      <c r="L49" s="260"/>
      <c r="M49" s="114"/>
      <c r="N49" s="115"/>
      <c r="O49" s="115"/>
      <c r="P49" s="116"/>
      <c r="Q49" s="74"/>
      <c r="R49" s="75"/>
      <c r="S49" s="75"/>
      <c r="T49" s="75"/>
      <c r="U49" s="75"/>
      <c r="V49" s="75"/>
      <c r="W49" s="75"/>
      <c r="X49" s="75"/>
      <c r="Y49" s="75"/>
      <c r="Z49" s="75"/>
      <c r="AA49" s="77"/>
      <c r="AB49" s="74"/>
      <c r="AC49" s="75"/>
      <c r="AD49" s="75"/>
      <c r="AE49" s="75"/>
      <c r="AF49" s="75"/>
      <c r="AG49" s="76"/>
    </row>
    <row r="50" spans="2:33" ht="24" customHeight="1">
      <c r="B50" s="5"/>
      <c r="C50" s="160">
        <v>25</v>
      </c>
      <c r="D50" s="116"/>
      <c r="E50" s="114"/>
      <c r="F50" s="115"/>
      <c r="G50" s="115"/>
      <c r="H50" s="115"/>
      <c r="I50" s="116"/>
      <c r="J50" s="258"/>
      <c r="K50" s="259"/>
      <c r="L50" s="260"/>
      <c r="M50" s="114"/>
      <c r="N50" s="115"/>
      <c r="O50" s="115"/>
      <c r="P50" s="116"/>
      <c r="Q50" s="74"/>
      <c r="R50" s="75"/>
      <c r="S50" s="75"/>
      <c r="T50" s="75"/>
      <c r="U50" s="75"/>
      <c r="V50" s="75"/>
      <c r="W50" s="75"/>
      <c r="X50" s="75"/>
      <c r="Y50" s="75"/>
      <c r="Z50" s="75"/>
      <c r="AA50" s="77"/>
      <c r="AB50" s="74"/>
      <c r="AC50" s="75"/>
      <c r="AD50" s="75"/>
      <c r="AE50" s="75"/>
      <c r="AF50" s="75"/>
      <c r="AG50" s="76"/>
    </row>
    <row r="51" spans="2:33" ht="24" customHeight="1">
      <c r="B51" s="5"/>
      <c r="C51" s="160">
        <v>26</v>
      </c>
      <c r="D51" s="116"/>
      <c r="E51" s="114"/>
      <c r="F51" s="115"/>
      <c r="G51" s="115"/>
      <c r="H51" s="115"/>
      <c r="I51" s="116"/>
      <c r="J51" s="258"/>
      <c r="K51" s="259"/>
      <c r="L51" s="260"/>
      <c r="M51" s="114"/>
      <c r="N51" s="115"/>
      <c r="O51" s="115"/>
      <c r="P51" s="116"/>
      <c r="Q51" s="74"/>
      <c r="R51" s="75"/>
      <c r="S51" s="75"/>
      <c r="T51" s="75"/>
      <c r="U51" s="75"/>
      <c r="V51" s="75"/>
      <c r="W51" s="75"/>
      <c r="X51" s="75"/>
      <c r="Y51" s="75"/>
      <c r="Z51" s="75"/>
      <c r="AA51" s="77"/>
      <c r="AB51" s="74"/>
      <c r="AC51" s="75"/>
      <c r="AD51" s="75"/>
      <c r="AE51" s="75"/>
      <c r="AF51" s="75"/>
      <c r="AG51" s="76"/>
    </row>
    <row r="52" spans="2:33" ht="24" customHeight="1">
      <c r="B52" s="5">
        <v>20</v>
      </c>
      <c r="C52" s="143">
        <v>33</v>
      </c>
      <c r="D52" s="123"/>
      <c r="E52" s="121"/>
      <c r="F52" s="122"/>
      <c r="G52" s="122"/>
      <c r="H52" s="122"/>
      <c r="I52" s="123"/>
      <c r="J52" s="262"/>
      <c r="K52" s="263"/>
      <c r="L52" s="264"/>
      <c r="M52" s="121"/>
      <c r="N52" s="122"/>
      <c r="O52" s="122"/>
      <c r="P52" s="123"/>
      <c r="Q52" s="117"/>
      <c r="R52" s="118"/>
      <c r="S52" s="118"/>
      <c r="T52" s="118"/>
      <c r="U52" s="118"/>
      <c r="V52" s="118"/>
      <c r="W52" s="118"/>
      <c r="X52" s="118"/>
      <c r="Y52" s="118"/>
      <c r="Z52" s="118"/>
      <c r="AA52" s="119"/>
      <c r="AB52" s="117"/>
      <c r="AC52" s="118"/>
      <c r="AD52" s="118"/>
      <c r="AE52" s="118"/>
      <c r="AF52" s="118"/>
      <c r="AG52" s="120"/>
    </row>
    <row r="53" spans="2:33" ht="24" customHeight="1">
      <c r="B53" s="5"/>
      <c r="C53" s="215">
        <v>34</v>
      </c>
      <c r="D53" s="101"/>
      <c r="E53" s="99"/>
      <c r="F53" s="100"/>
      <c r="G53" s="100"/>
      <c r="H53" s="100"/>
      <c r="I53" s="101"/>
      <c r="J53" s="261"/>
      <c r="K53" s="69"/>
      <c r="L53" s="70"/>
      <c r="M53" s="99"/>
      <c r="N53" s="100"/>
      <c r="O53" s="100"/>
      <c r="P53" s="101"/>
      <c r="Q53" s="68"/>
      <c r="R53" s="69"/>
      <c r="S53" s="69"/>
      <c r="T53" s="69"/>
      <c r="U53" s="69"/>
      <c r="V53" s="69"/>
      <c r="W53" s="69"/>
      <c r="X53" s="69"/>
      <c r="Y53" s="69"/>
      <c r="Z53" s="69"/>
      <c r="AA53" s="70"/>
      <c r="AB53" s="68"/>
      <c r="AC53" s="69"/>
      <c r="AD53" s="69"/>
      <c r="AE53" s="69"/>
      <c r="AF53" s="69"/>
      <c r="AG53" s="86"/>
    </row>
    <row r="54" spans="2:33" ht="24" customHeight="1">
      <c r="B54" s="5"/>
      <c r="C54" s="160">
        <v>36</v>
      </c>
      <c r="D54" s="116"/>
      <c r="E54" s="114"/>
      <c r="F54" s="115"/>
      <c r="G54" s="115"/>
      <c r="H54" s="115"/>
      <c r="I54" s="116"/>
      <c r="J54" s="258"/>
      <c r="K54" s="75"/>
      <c r="L54" s="77"/>
      <c r="M54" s="114"/>
      <c r="N54" s="115"/>
      <c r="O54" s="115"/>
      <c r="P54" s="116"/>
      <c r="Q54" s="74"/>
      <c r="R54" s="75"/>
      <c r="S54" s="75"/>
      <c r="T54" s="75"/>
      <c r="U54" s="75"/>
      <c r="V54" s="75"/>
      <c r="W54" s="75"/>
      <c r="X54" s="75"/>
      <c r="Y54" s="75"/>
      <c r="Z54" s="75"/>
      <c r="AA54" s="77"/>
      <c r="AB54" s="74"/>
      <c r="AC54" s="75"/>
      <c r="AD54" s="75"/>
      <c r="AE54" s="75"/>
      <c r="AF54" s="75"/>
      <c r="AG54" s="76"/>
    </row>
    <row r="55" spans="2:33" ht="24" customHeight="1">
      <c r="B55" s="5"/>
      <c r="C55" s="160">
        <v>40</v>
      </c>
      <c r="D55" s="116"/>
      <c r="E55" s="114"/>
      <c r="F55" s="115"/>
      <c r="G55" s="115"/>
      <c r="H55" s="115"/>
      <c r="I55" s="116"/>
      <c r="J55" s="258"/>
      <c r="K55" s="75"/>
      <c r="L55" s="77"/>
      <c r="M55" s="114"/>
      <c r="N55" s="115"/>
      <c r="O55" s="115"/>
      <c r="P55" s="116"/>
      <c r="Q55" s="74"/>
      <c r="R55" s="75"/>
      <c r="S55" s="75"/>
      <c r="T55" s="75"/>
      <c r="U55" s="75"/>
      <c r="V55" s="75"/>
      <c r="W55" s="75"/>
      <c r="X55" s="75"/>
      <c r="Y55" s="75"/>
      <c r="Z55" s="75"/>
      <c r="AA55" s="77"/>
      <c r="AB55" s="74"/>
      <c r="AC55" s="75"/>
      <c r="AD55" s="75"/>
      <c r="AE55" s="75"/>
      <c r="AF55" s="75"/>
      <c r="AG55" s="76"/>
    </row>
    <row r="56" spans="2:33" ht="24" customHeight="1">
      <c r="B56" s="5"/>
      <c r="C56" s="129">
        <v>44</v>
      </c>
      <c r="D56" s="130"/>
      <c r="E56" s="114"/>
      <c r="F56" s="115"/>
      <c r="G56" s="115"/>
      <c r="H56" s="115"/>
      <c r="I56" s="116"/>
      <c r="J56" s="258"/>
      <c r="K56" s="75"/>
      <c r="L56" s="77"/>
      <c r="M56" s="114"/>
      <c r="N56" s="115"/>
      <c r="O56" s="115"/>
      <c r="P56" s="116"/>
      <c r="Q56" s="74"/>
      <c r="R56" s="75"/>
      <c r="S56" s="75"/>
      <c r="T56" s="75"/>
      <c r="U56" s="75"/>
      <c r="V56" s="75"/>
      <c r="W56" s="75"/>
      <c r="X56" s="75"/>
      <c r="Y56" s="75"/>
      <c r="Z56" s="75"/>
      <c r="AA56" s="77"/>
      <c r="AB56" s="74"/>
      <c r="AC56" s="75"/>
      <c r="AD56" s="75"/>
      <c r="AE56" s="75"/>
      <c r="AF56" s="75"/>
      <c r="AG56" s="76"/>
    </row>
    <row r="57" spans="2:33" ht="24" customHeight="1">
      <c r="B57" s="5">
        <v>25</v>
      </c>
      <c r="C57" s="131">
        <v>55</v>
      </c>
      <c r="D57" s="132"/>
      <c r="E57" s="121"/>
      <c r="F57" s="122"/>
      <c r="G57" s="122"/>
      <c r="H57" s="122"/>
      <c r="I57" s="123"/>
      <c r="J57" s="262"/>
      <c r="K57" s="118"/>
      <c r="L57" s="119"/>
      <c r="M57" s="121"/>
      <c r="N57" s="122"/>
      <c r="O57" s="122"/>
      <c r="P57" s="123"/>
      <c r="Q57" s="117"/>
      <c r="R57" s="118"/>
      <c r="S57" s="118"/>
      <c r="T57" s="118"/>
      <c r="U57" s="118"/>
      <c r="V57" s="118"/>
      <c r="W57" s="118"/>
      <c r="X57" s="118"/>
      <c r="Y57" s="118"/>
      <c r="Z57" s="118"/>
      <c r="AA57" s="119"/>
      <c r="AB57" s="117"/>
      <c r="AC57" s="118"/>
      <c r="AD57" s="118"/>
      <c r="AE57" s="118"/>
      <c r="AF57" s="118"/>
      <c r="AG57" s="120"/>
    </row>
    <row r="58" spans="2:101" s="34" customFormat="1" ht="24" customHeight="1">
      <c r="B58" s="4"/>
      <c r="C58" s="127">
        <v>66</v>
      </c>
      <c r="D58" s="128"/>
      <c r="E58" s="99"/>
      <c r="F58" s="100"/>
      <c r="G58" s="100"/>
      <c r="H58" s="100"/>
      <c r="I58" s="101"/>
      <c r="J58" s="261"/>
      <c r="K58" s="69"/>
      <c r="L58" s="70"/>
      <c r="M58" s="99"/>
      <c r="N58" s="100"/>
      <c r="O58" s="100"/>
      <c r="P58" s="101"/>
      <c r="Q58" s="68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68"/>
      <c r="AC58" s="69"/>
      <c r="AD58" s="69"/>
      <c r="AE58" s="69"/>
      <c r="AF58" s="69"/>
      <c r="AG58" s="86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</row>
    <row r="59" spans="2:101" s="34" customFormat="1" ht="24" customHeight="1">
      <c r="B59" s="4"/>
      <c r="C59" s="129">
        <v>77</v>
      </c>
      <c r="D59" s="130"/>
      <c r="E59" s="114"/>
      <c r="F59" s="115"/>
      <c r="G59" s="115"/>
      <c r="H59" s="115"/>
      <c r="I59" s="116"/>
      <c r="J59" s="258"/>
      <c r="K59" s="259"/>
      <c r="L59" s="260"/>
      <c r="M59" s="114"/>
      <c r="N59" s="115"/>
      <c r="O59" s="115"/>
      <c r="P59" s="116"/>
      <c r="Q59" s="74"/>
      <c r="R59" s="75"/>
      <c r="S59" s="75"/>
      <c r="T59" s="75"/>
      <c r="U59" s="75"/>
      <c r="V59" s="75"/>
      <c r="W59" s="75"/>
      <c r="X59" s="75"/>
      <c r="Y59" s="75"/>
      <c r="Z59" s="75"/>
      <c r="AA59" s="77"/>
      <c r="AB59" s="74"/>
      <c r="AC59" s="75"/>
      <c r="AD59" s="75"/>
      <c r="AE59" s="75"/>
      <c r="AF59" s="75"/>
      <c r="AG59" s="76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</row>
    <row r="60" spans="2:101" s="34" customFormat="1" ht="24" customHeight="1">
      <c r="B60" s="4"/>
      <c r="C60" s="160">
        <v>85</v>
      </c>
      <c r="D60" s="116"/>
      <c r="E60" s="114"/>
      <c r="F60" s="115"/>
      <c r="G60" s="115"/>
      <c r="H60" s="115"/>
      <c r="I60" s="116"/>
      <c r="J60" s="258"/>
      <c r="K60" s="75"/>
      <c r="L60" s="77"/>
      <c r="M60" s="114"/>
      <c r="N60" s="115"/>
      <c r="O60" s="115"/>
      <c r="P60" s="116"/>
      <c r="Q60" s="74"/>
      <c r="R60" s="75"/>
      <c r="S60" s="75"/>
      <c r="T60" s="75"/>
      <c r="U60" s="75"/>
      <c r="V60" s="75"/>
      <c r="W60" s="75"/>
      <c r="X60" s="75"/>
      <c r="Y60" s="75"/>
      <c r="Z60" s="75"/>
      <c r="AA60" s="77"/>
      <c r="AB60" s="74"/>
      <c r="AC60" s="75"/>
      <c r="AD60" s="75"/>
      <c r="AE60" s="75"/>
      <c r="AF60" s="75"/>
      <c r="AG60" s="76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</row>
    <row r="61" spans="2:101" s="34" customFormat="1" ht="24" customHeight="1">
      <c r="B61" s="4"/>
      <c r="C61" s="160"/>
      <c r="D61" s="116"/>
      <c r="E61" s="114"/>
      <c r="F61" s="115"/>
      <c r="G61" s="115"/>
      <c r="H61" s="115"/>
      <c r="I61" s="116"/>
      <c r="J61" s="265"/>
      <c r="K61" s="75"/>
      <c r="L61" s="77"/>
      <c r="M61" s="114"/>
      <c r="N61" s="115"/>
      <c r="O61" s="115"/>
      <c r="P61" s="116"/>
      <c r="Q61" s="74"/>
      <c r="R61" s="75"/>
      <c r="S61" s="75"/>
      <c r="T61" s="75"/>
      <c r="U61" s="75"/>
      <c r="V61" s="75"/>
      <c r="W61" s="75"/>
      <c r="X61" s="75"/>
      <c r="Y61" s="75"/>
      <c r="Z61" s="75"/>
      <c r="AA61" s="77"/>
      <c r="AB61" s="74"/>
      <c r="AC61" s="75"/>
      <c r="AD61" s="75"/>
      <c r="AE61" s="75"/>
      <c r="AF61" s="75"/>
      <c r="AG61" s="76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</row>
    <row r="62" spans="2:101" s="34" customFormat="1" ht="24" customHeight="1">
      <c r="B62" s="4">
        <v>30</v>
      </c>
      <c r="C62" s="143"/>
      <c r="D62" s="123"/>
      <c r="E62" s="121"/>
      <c r="F62" s="122"/>
      <c r="G62" s="122"/>
      <c r="H62" s="122"/>
      <c r="I62" s="123"/>
      <c r="J62" s="262"/>
      <c r="K62" s="118"/>
      <c r="L62" s="119"/>
      <c r="M62" s="121"/>
      <c r="N62" s="122"/>
      <c r="O62" s="122"/>
      <c r="P62" s="123"/>
      <c r="Q62" s="117"/>
      <c r="R62" s="118"/>
      <c r="S62" s="118"/>
      <c r="T62" s="118"/>
      <c r="U62" s="118"/>
      <c r="V62" s="118"/>
      <c r="W62" s="118"/>
      <c r="X62" s="118"/>
      <c r="Y62" s="118"/>
      <c r="Z62" s="118"/>
      <c r="AA62" s="119"/>
      <c r="AB62" s="117"/>
      <c r="AC62" s="118"/>
      <c r="AD62" s="118"/>
      <c r="AE62" s="118"/>
      <c r="AF62" s="118"/>
      <c r="AG62" s="120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</row>
    <row r="63" spans="1:101" s="34" customFormat="1" ht="24" customHeight="1">
      <c r="A63" s="28"/>
      <c r="B63" s="5"/>
      <c r="C63" s="215"/>
      <c r="D63" s="101"/>
      <c r="E63" s="99"/>
      <c r="F63" s="100"/>
      <c r="G63" s="100"/>
      <c r="H63" s="100"/>
      <c r="I63" s="101"/>
      <c r="J63" s="68"/>
      <c r="K63" s="69"/>
      <c r="L63" s="70"/>
      <c r="M63" s="99"/>
      <c r="N63" s="100"/>
      <c r="O63" s="100"/>
      <c r="P63" s="101"/>
      <c r="Q63" s="68"/>
      <c r="R63" s="69"/>
      <c r="S63" s="69"/>
      <c r="T63" s="69"/>
      <c r="U63" s="69"/>
      <c r="V63" s="69"/>
      <c r="W63" s="69"/>
      <c r="X63" s="69"/>
      <c r="Y63" s="69"/>
      <c r="Z63" s="69"/>
      <c r="AA63" s="70"/>
      <c r="AB63" s="68"/>
      <c r="AC63" s="69"/>
      <c r="AD63" s="69"/>
      <c r="AE63" s="69"/>
      <c r="AF63" s="69"/>
      <c r="AG63" s="86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</row>
    <row r="64" spans="1:101" s="34" customFormat="1" ht="24" customHeight="1">
      <c r="A64" s="28"/>
      <c r="B64" s="5"/>
      <c r="C64" s="160"/>
      <c r="D64" s="116"/>
      <c r="E64" s="114"/>
      <c r="F64" s="115"/>
      <c r="G64" s="115"/>
      <c r="H64" s="115"/>
      <c r="I64" s="116"/>
      <c r="J64" s="74"/>
      <c r="K64" s="75"/>
      <c r="L64" s="77"/>
      <c r="M64" s="114"/>
      <c r="N64" s="115"/>
      <c r="O64" s="115"/>
      <c r="P64" s="116"/>
      <c r="Q64" s="74"/>
      <c r="R64" s="75"/>
      <c r="S64" s="75"/>
      <c r="T64" s="75"/>
      <c r="U64" s="75"/>
      <c r="V64" s="75"/>
      <c r="W64" s="75"/>
      <c r="X64" s="75"/>
      <c r="Y64" s="75"/>
      <c r="Z64" s="75"/>
      <c r="AA64" s="77"/>
      <c r="AB64" s="74"/>
      <c r="AC64" s="75"/>
      <c r="AD64" s="75"/>
      <c r="AE64" s="75"/>
      <c r="AF64" s="75"/>
      <c r="AG64" s="76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</row>
    <row r="65" spans="1:101" s="34" customFormat="1" ht="24" customHeight="1">
      <c r="A65" s="28"/>
      <c r="B65" s="5"/>
      <c r="C65" s="160"/>
      <c r="D65" s="116"/>
      <c r="E65" s="114"/>
      <c r="F65" s="115"/>
      <c r="G65" s="115"/>
      <c r="H65" s="115"/>
      <c r="I65" s="116"/>
      <c r="J65" s="74"/>
      <c r="K65" s="75"/>
      <c r="L65" s="77"/>
      <c r="M65" s="114"/>
      <c r="N65" s="115"/>
      <c r="O65" s="115"/>
      <c r="P65" s="116"/>
      <c r="Q65" s="74"/>
      <c r="R65" s="75"/>
      <c r="S65" s="75"/>
      <c r="T65" s="75"/>
      <c r="U65" s="75"/>
      <c r="V65" s="75"/>
      <c r="W65" s="75"/>
      <c r="X65" s="75"/>
      <c r="Y65" s="75"/>
      <c r="Z65" s="75"/>
      <c r="AA65" s="77"/>
      <c r="AB65" s="74"/>
      <c r="AC65" s="75"/>
      <c r="AD65" s="75"/>
      <c r="AE65" s="75"/>
      <c r="AF65" s="75"/>
      <c r="AG65" s="76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</row>
    <row r="66" spans="2:33" ht="24" customHeight="1">
      <c r="B66" s="5"/>
      <c r="C66" s="160"/>
      <c r="D66" s="116"/>
      <c r="E66" s="114"/>
      <c r="F66" s="115"/>
      <c r="G66" s="115"/>
      <c r="H66" s="115"/>
      <c r="I66" s="116"/>
      <c r="J66" s="74"/>
      <c r="K66" s="75"/>
      <c r="L66" s="77"/>
      <c r="M66" s="114"/>
      <c r="N66" s="115"/>
      <c r="O66" s="115"/>
      <c r="P66" s="116"/>
      <c r="Q66" s="74"/>
      <c r="R66" s="75"/>
      <c r="S66" s="75"/>
      <c r="T66" s="75"/>
      <c r="U66" s="75"/>
      <c r="V66" s="75"/>
      <c r="W66" s="75"/>
      <c r="X66" s="75"/>
      <c r="Y66" s="75"/>
      <c r="Z66" s="75"/>
      <c r="AA66" s="77"/>
      <c r="AB66" s="74"/>
      <c r="AC66" s="75"/>
      <c r="AD66" s="75"/>
      <c r="AE66" s="75"/>
      <c r="AF66" s="75"/>
      <c r="AG66" s="76"/>
    </row>
    <row r="67" spans="2:33" ht="24" customHeight="1">
      <c r="B67" s="5">
        <v>35</v>
      </c>
      <c r="C67" s="160"/>
      <c r="D67" s="116"/>
      <c r="E67" s="114"/>
      <c r="F67" s="115"/>
      <c r="G67" s="115"/>
      <c r="H67" s="115"/>
      <c r="I67" s="116"/>
      <c r="J67" s="74"/>
      <c r="K67" s="75"/>
      <c r="L67" s="77"/>
      <c r="M67" s="114"/>
      <c r="N67" s="115"/>
      <c r="O67" s="115"/>
      <c r="P67" s="116"/>
      <c r="Q67" s="74"/>
      <c r="R67" s="75"/>
      <c r="S67" s="75"/>
      <c r="T67" s="75"/>
      <c r="U67" s="75"/>
      <c r="V67" s="75"/>
      <c r="W67" s="75"/>
      <c r="X67" s="75"/>
      <c r="Y67" s="75"/>
      <c r="Z67" s="75"/>
      <c r="AA67" s="77"/>
      <c r="AB67" s="74"/>
      <c r="AC67" s="75"/>
      <c r="AD67" s="75"/>
      <c r="AE67" s="75"/>
      <c r="AF67" s="75"/>
      <c r="AG67" s="76"/>
    </row>
    <row r="68" spans="2:33" ht="24" customHeight="1">
      <c r="B68" s="5"/>
      <c r="C68" s="219" t="s">
        <v>78</v>
      </c>
      <c r="D68" s="220"/>
      <c r="E68" s="133"/>
      <c r="F68" s="134"/>
      <c r="G68" s="134"/>
      <c r="H68" s="134"/>
      <c r="I68" s="135"/>
      <c r="J68" s="266" t="s">
        <v>78</v>
      </c>
      <c r="K68" s="112"/>
      <c r="L68" s="155"/>
      <c r="M68" s="136" t="s">
        <v>78</v>
      </c>
      <c r="N68" s="134"/>
      <c r="O68" s="134"/>
      <c r="P68" s="135"/>
      <c r="Q68" s="111" t="s">
        <v>78</v>
      </c>
      <c r="R68" s="112"/>
      <c r="S68" s="112"/>
      <c r="T68" s="112"/>
      <c r="U68" s="112"/>
      <c r="V68" s="112"/>
      <c r="W68" s="112"/>
      <c r="X68" s="112"/>
      <c r="Y68" s="112"/>
      <c r="Z68" s="112"/>
      <c r="AA68" s="155"/>
      <c r="AB68" s="111" t="s">
        <v>78</v>
      </c>
      <c r="AC68" s="112"/>
      <c r="AD68" s="112"/>
      <c r="AE68" s="112"/>
      <c r="AF68" s="112"/>
      <c r="AG68" s="113"/>
    </row>
    <row r="69" spans="2:33" ht="24" customHeight="1">
      <c r="B69" s="5"/>
      <c r="C69" s="160"/>
      <c r="D69" s="116"/>
      <c r="E69" s="114"/>
      <c r="F69" s="115"/>
      <c r="G69" s="115"/>
      <c r="H69" s="115"/>
      <c r="I69" s="116"/>
      <c r="J69" s="74"/>
      <c r="K69" s="75"/>
      <c r="L69" s="77"/>
      <c r="M69" s="114"/>
      <c r="N69" s="115"/>
      <c r="O69" s="115"/>
      <c r="P69" s="116"/>
      <c r="Q69" s="74"/>
      <c r="R69" s="75"/>
      <c r="S69" s="75"/>
      <c r="T69" s="75"/>
      <c r="U69" s="75"/>
      <c r="V69" s="75"/>
      <c r="W69" s="75"/>
      <c r="X69" s="75"/>
      <c r="Y69" s="75"/>
      <c r="Z69" s="75"/>
      <c r="AA69" s="77"/>
      <c r="AB69" s="74"/>
      <c r="AC69" s="75"/>
      <c r="AD69" s="75"/>
      <c r="AE69" s="75"/>
      <c r="AF69" s="75"/>
      <c r="AG69" s="76"/>
    </row>
    <row r="70" spans="2:33" ht="24" customHeight="1">
      <c r="B70" s="5"/>
      <c r="C70" s="160"/>
      <c r="D70" s="116"/>
      <c r="E70" s="114"/>
      <c r="F70" s="115"/>
      <c r="G70" s="115"/>
      <c r="H70" s="115"/>
      <c r="I70" s="116"/>
      <c r="J70" s="74"/>
      <c r="K70" s="75"/>
      <c r="L70" s="77"/>
      <c r="M70" s="114"/>
      <c r="N70" s="115"/>
      <c r="O70" s="115"/>
      <c r="P70" s="116"/>
      <c r="Q70" s="74"/>
      <c r="R70" s="75"/>
      <c r="S70" s="75"/>
      <c r="T70" s="75"/>
      <c r="U70" s="75"/>
      <c r="V70" s="75"/>
      <c r="W70" s="75"/>
      <c r="X70" s="75"/>
      <c r="Y70" s="75"/>
      <c r="Z70" s="75"/>
      <c r="AA70" s="77"/>
      <c r="AB70" s="74"/>
      <c r="AC70" s="75"/>
      <c r="AD70" s="75"/>
      <c r="AE70" s="75"/>
      <c r="AF70" s="75"/>
      <c r="AG70" s="76"/>
    </row>
    <row r="71" spans="2:33" ht="24" customHeight="1">
      <c r="B71" s="5"/>
      <c r="C71" s="221"/>
      <c r="D71" s="91"/>
      <c r="E71" s="71"/>
      <c r="F71" s="72"/>
      <c r="G71" s="72"/>
      <c r="H71" s="72"/>
      <c r="I71" s="91"/>
      <c r="J71" s="87"/>
      <c r="K71" s="88"/>
      <c r="L71" s="89"/>
      <c r="M71" s="71"/>
      <c r="N71" s="72"/>
      <c r="O71" s="72"/>
      <c r="P71" s="91"/>
      <c r="Q71" s="87"/>
      <c r="R71" s="88"/>
      <c r="S71" s="88"/>
      <c r="T71" s="88"/>
      <c r="U71" s="88"/>
      <c r="V71" s="88"/>
      <c r="W71" s="88"/>
      <c r="X71" s="88"/>
      <c r="Y71" s="88"/>
      <c r="Z71" s="88"/>
      <c r="AA71" s="89"/>
      <c r="AB71" s="87"/>
      <c r="AC71" s="88"/>
      <c r="AD71" s="88"/>
      <c r="AE71" s="88"/>
      <c r="AF71" s="88"/>
      <c r="AG71" s="90"/>
    </row>
    <row r="72" spans="2:33" ht="24" customHeight="1">
      <c r="B72" s="5">
        <v>40</v>
      </c>
      <c r="C72" s="218"/>
      <c r="D72" s="107"/>
      <c r="E72" s="105"/>
      <c r="F72" s="106"/>
      <c r="G72" s="106"/>
      <c r="H72" s="106"/>
      <c r="I72" s="107"/>
      <c r="J72" s="64"/>
      <c r="K72" s="65"/>
      <c r="L72" s="66"/>
      <c r="M72" s="105"/>
      <c r="N72" s="106"/>
      <c r="O72" s="106"/>
      <c r="P72" s="107"/>
      <c r="Q72" s="64"/>
      <c r="R72" s="65"/>
      <c r="S72" s="65"/>
      <c r="T72" s="65"/>
      <c r="U72" s="65"/>
      <c r="V72" s="65"/>
      <c r="W72" s="65"/>
      <c r="X72" s="65"/>
      <c r="Y72" s="65"/>
      <c r="Z72" s="65"/>
      <c r="AA72" s="66"/>
      <c r="AB72" s="64"/>
      <c r="AC72" s="65"/>
      <c r="AD72" s="65"/>
      <c r="AE72" s="65"/>
      <c r="AF72" s="65"/>
      <c r="AG72" s="67"/>
    </row>
    <row r="73" spans="2:33" ht="24" customHeight="1">
      <c r="B73" s="5"/>
      <c r="C73" s="172"/>
      <c r="D73" s="135"/>
      <c r="E73" s="99"/>
      <c r="F73" s="100"/>
      <c r="G73" s="100"/>
      <c r="H73" s="100"/>
      <c r="I73" s="101"/>
      <c r="J73" s="68"/>
      <c r="K73" s="69"/>
      <c r="L73" s="70"/>
      <c r="M73" s="99"/>
      <c r="N73" s="100"/>
      <c r="O73" s="100"/>
      <c r="P73" s="101"/>
      <c r="Q73" s="68"/>
      <c r="R73" s="69"/>
      <c r="S73" s="69"/>
      <c r="T73" s="69"/>
      <c r="U73" s="69"/>
      <c r="V73" s="69"/>
      <c r="W73" s="69"/>
      <c r="X73" s="69"/>
      <c r="Y73" s="69"/>
      <c r="Z73" s="69"/>
      <c r="AA73" s="70"/>
      <c r="AB73" s="68"/>
      <c r="AC73" s="69"/>
      <c r="AD73" s="69"/>
      <c r="AE73" s="69"/>
      <c r="AF73" s="69"/>
      <c r="AG73" s="86"/>
    </row>
    <row r="74" spans="2:33" ht="24" customHeight="1">
      <c r="B74" s="5"/>
      <c r="C74" s="221"/>
      <c r="D74" s="91"/>
      <c r="E74" s="71"/>
      <c r="F74" s="72"/>
      <c r="G74" s="72"/>
      <c r="H74" s="72"/>
      <c r="I74" s="91"/>
      <c r="J74" s="87"/>
      <c r="K74" s="88"/>
      <c r="L74" s="89"/>
      <c r="M74" s="71"/>
      <c r="N74" s="72"/>
      <c r="O74" s="72"/>
      <c r="P74" s="91"/>
      <c r="Q74" s="87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87"/>
      <c r="AC74" s="88"/>
      <c r="AD74" s="88"/>
      <c r="AE74" s="88"/>
      <c r="AF74" s="88"/>
      <c r="AG74" s="90"/>
    </row>
    <row r="75" spans="2:33" ht="24" customHeight="1">
      <c r="B75" s="5"/>
      <c r="C75" s="218"/>
      <c r="D75" s="107"/>
      <c r="E75" s="105"/>
      <c r="F75" s="106"/>
      <c r="G75" s="106"/>
      <c r="H75" s="106"/>
      <c r="I75" s="107"/>
      <c r="J75" s="64"/>
      <c r="K75" s="65"/>
      <c r="L75" s="66"/>
      <c r="M75" s="105"/>
      <c r="N75" s="106"/>
      <c r="O75" s="106"/>
      <c r="P75" s="107"/>
      <c r="Q75" s="64"/>
      <c r="R75" s="65"/>
      <c r="S75" s="65"/>
      <c r="T75" s="65"/>
      <c r="U75" s="65"/>
      <c r="V75" s="65"/>
      <c r="W75" s="65"/>
      <c r="X75" s="65"/>
      <c r="Y75" s="65"/>
      <c r="Z75" s="65"/>
      <c r="AA75" s="66"/>
      <c r="AB75" s="64"/>
      <c r="AC75" s="65"/>
      <c r="AD75" s="65"/>
      <c r="AE75" s="65"/>
      <c r="AF75" s="65"/>
      <c r="AG75" s="67"/>
    </row>
    <row r="76" spans="2:46" ht="12" customHeight="1">
      <c r="B76" s="5"/>
      <c r="C76" s="44"/>
      <c r="D76" s="44"/>
      <c r="E76" s="44"/>
      <c r="F76" s="44"/>
      <c r="G76" s="44"/>
      <c r="H76" s="44"/>
      <c r="I76" s="44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78" t="s">
        <v>43</v>
      </c>
      <c r="V76" s="78"/>
      <c r="W76" s="78"/>
      <c r="X76" s="78"/>
      <c r="Y76" s="79" t="str">
        <f>Y43</f>
        <v>兵庫県</v>
      </c>
      <c r="Z76" s="79"/>
      <c r="AA76" s="79"/>
      <c r="AB76" s="79"/>
      <c r="AC76" s="79"/>
      <c r="AD76" s="79"/>
      <c r="AE76" s="79"/>
      <c r="AF76" s="79"/>
      <c r="AG76" s="22" t="s">
        <v>67</v>
      </c>
      <c r="AJ76" s="49" t="s">
        <v>47</v>
      </c>
      <c r="AK76" s="49"/>
      <c r="AL76" s="49"/>
      <c r="AM76" s="49"/>
      <c r="AN76" s="49"/>
      <c r="AO76" s="49"/>
      <c r="AP76" s="49"/>
      <c r="AQ76" s="49"/>
      <c r="AR76" s="49"/>
      <c r="AS76" s="49"/>
      <c r="AT76" s="49"/>
    </row>
    <row r="77" spans="3:46" ht="12" customHeight="1">
      <c r="C77" s="44"/>
      <c r="D77" s="44"/>
      <c r="E77" s="44"/>
      <c r="F77" s="44"/>
      <c r="G77" s="44"/>
      <c r="H77" s="44"/>
      <c r="I77" s="44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J77" s="49" t="s">
        <v>46</v>
      </c>
      <c r="AK77" s="49"/>
      <c r="AL77" s="49"/>
      <c r="AM77" s="49"/>
      <c r="AN77" s="49"/>
      <c r="AO77" s="49"/>
      <c r="AP77" s="49"/>
      <c r="AQ77" s="49"/>
      <c r="AR77" s="49"/>
      <c r="AS77" s="49"/>
      <c r="AT77" s="49"/>
    </row>
    <row r="78" ht="12" customHeight="1"/>
    <row r="79" spans="36:49" ht="12" customHeight="1">
      <c r="AJ79" s="26" t="s">
        <v>48</v>
      </c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</row>
    <row r="80" spans="36:49" ht="12" customHeight="1">
      <c r="AJ80" s="26" t="s">
        <v>49</v>
      </c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ht="12" customHeight="1">
      <c r="B81" s="5"/>
    </row>
    <row r="82" ht="12" customHeight="1">
      <c r="B82" s="5"/>
    </row>
    <row r="83" ht="12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</sheetData>
  <sheetProtection/>
  <mergeCells count="355">
    <mergeCell ref="U76:X76"/>
    <mergeCell ref="Y76:AF76"/>
    <mergeCell ref="AC17:AE17"/>
    <mergeCell ref="Q75:AA75"/>
    <mergeCell ref="AB75:AG75"/>
    <mergeCell ref="AB72:AG72"/>
    <mergeCell ref="Q73:AA73"/>
    <mergeCell ref="Y20:AG20"/>
    <mergeCell ref="AB60:AG60"/>
    <mergeCell ref="AB73:AG73"/>
    <mergeCell ref="Q60:AA60"/>
    <mergeCell ref="Q53:AA53"/>
    <mergeCell ref="Q35:AA35"/>
    <mergeCell ref="Q71:AA71"/>
    <mergeCell ref="AB71:AG71"/>
    <mergeCell ref="Q67:AA67"/>
    <mergeCell ref="AB67:AG67"/>
    <mergeCell ref="AB65:AG65"/>
    <mergeCell ref="AE2:AG3"/>
    <mergeCell ref="V8:V10"/>
    <mergeCell ref="W8:W10"/>
    <mergeCell ref="X8:X10"/>
    <mergeCell ref="Y8:Y10"/>
    <mergeCell ref="AB66:AG66"/>
    <mergeCell ref="AE46:AG46"/>
    <mergeCell ref="Q54:AA54"/>
    <mergeCell ref="AB54:AG54"/>
    <mergeCell ref="H1:W3"/>
    <mergeCell ref="M71:P71"/>
    <mergeCell ref="J70:L70"/>
    <mergeCell ref="E66:I66"/>
    <mergeCell ref="J66:L66"/>
    <mergeCell ref="M66:P66"/>
    <mergeCell ref="Q66:AA66"/>
    <mergeCell ref="E75:I75"/>
    <mergeCell ref="J75:L75"/>
    <mergeCell ref="M75:P75"/>
    <mergeCell ref="J74:L74"/>
    <mergeCell ref="AB74:AG74"/>
    <mergeCell ref="M8:M10"/>
    <mergeCell ref="N8:N10"/>
    <mergeCell ref="O8:O10"/>
    <mergeCell ref="E71:I71"/>
    <mergeCell ref="J71:L71"/>
    <mergeCell ref="E72:I72"/>
    <mergeCell ref="J72:L72"/>
    <mergeCell ref="M72:P72"/>
    <mergeCell ref="Q74:AA74"/>
    <mergeCell ref="Q72:AA72"/>
    <mergeCell ref="E73:I73"/>
    <mergeCell ref="J73:L73"/>
    <mergeCell ref="M73:P73"/>
    <mergeCell ref="E74:I74"/>
    <mergeCell ref="M74:P74"/>
    <mergeCell ref="AB68:AG68"/>
    <mergeCell ref="Q69:AA69"/>
    <mergeCell ref="AB69:AG69"/>
    <mergeCell ref="AB70:AG70"/>
    <mergeCell ref="E67:I67"/>
    <mergeCell ref="J67:L67"/>
    <mergeCell ref="M67:P67"/>
    <mergeCell ref="E68:I68"/>
    <mergeCell ref="J68:L68"/>
    <mergeCell ref="M68:P68"/>
    <mergeCell ref="E65:I65"/>
    <mergeCell ref="J65:L65"/>
    <mergeCell ref="M65:P65"/>
    <mergeCell ref="Q65:AA65"/>
    <mergeCell ref="E64:I64"/>
    <mergeCell ref="J64:L64"/>
    <mergeCell ref="M64:P64"/>
    <mergeCell ref="M63:P63"/>
    <mergeCell ref="AB61:AG61"/>
    <mergeCell ref="Q62:AA62"/>
    <mergeCell ref="AB62:AG62"/>
    <mergeCell ref="Q64:AA64"/>
    <mergeCell ref="AB64:AG64"/>
    <mergeCell ref="AB63:AG63"/>
    <mergeCell ref="E61:I61"/>
    <mergeCell ref="J61:L61"/>
    <mergeCell ref="M61:P61"/>
    <mergeCell ref="Q63:AA63"/>
    <mergeCell ref="Q61:AA61"/>
    <mergeCell ref="E62:I62"/>
    <mergeCell ref="J62:L62"/>
    <mergeCell ref="M62:P62"/>
    <mergeCell ref="E63:I63"/>
    <mergeCell ref="J63:L63"/>
    <mergeCell ref="E58:I58"/>
    <mergeCell ref="J58:L58"/>
    <mergeCell ref="E59:I59"/>
    <mergeCell ref="E60:I60"/>
    <mergeCell ref="J60:L60"/>
    <mergeCell ref="M60:P60"/>
    <mergeCell ref="J59:L59"/>
    <mergeCell ref="M59:P59"/>
    <mergeCell ref="J56:L56"/>
    <mergeCell ref="M56:P56"/>
    <mergeCell ref="C58:D58"/>
    <mergeCell ref="C59:D59"/>
    <mergeCell ref="Q57:AA57"/>
    <mergeCell ref="AB57:AG57"/>
    <mergeCell ref="Q58:AA58"/>
    <mergeCell ref="AB58:AG58"/>
    <mergeCell ref="Q59:AA59"/>
    <mergeCell ref="AB59:AG59"/>
    <mergeCell ref="Q47:AA47"/>
    <mergeCell ref="AB47:AG47"/>
    <mergeCell ref="C46:F46"/>
    <mergeCell ref="M58:P58"/>
    <mergeCell ref="E57:I57"/>
    <mergeCell ref="J57:L57"/>
    <mergeCell ref="M57:P57"/>
    <mergeCell ref="C57:D57"/>
    <mergeCell ref="AB56:AG56"/>
    <mergeCell ref="E56:I56"/>
    <mergeCell ref="M54:P54"/>
    <mergeCell ref="Q56:AA56"/>
    <mergeCell ref="AB55:AG55"/>
    <mergeCell ref="E54:I54"/>
    <mergeCell ref="J54:L54"/>
    <mergeCell ref="AB53:AG53"/>
    <mergeCell ref="E55:I55"/>
    <mergeCell ref="J55:L55"/>
    <mergeCell ref="M55:P55"/>
    <mergeCell ref="Q55:AA55"/>
    <mergeCell ref="E52:I52"/>
    <mergeCell ref="E53:I53"/>
    <mergeCell ref="J53:L53"/>
    <mergeCell ref="M53:P53"/>
    <mergeCell ref="J52:L52"/>
    <mergeCell ref="M52:P52"/>
    <mergeCell ref="Q52:AA52"/>
    <mergeCell ref="C52:D52"/>
    <mergeCell ref="Q49:AA49"/>
    <mergeCell ref="AB49:AG49"/>
    <mergeCell ref="Q50:AA50"/>
    <mergeCell ref="AB50:AG50"/>
    <mergeCell ref="AB52:AG52"/>
    <mergeCell ref="E50:I50"/>
    <mergeCell ref="J50:L50"/>
    <mergeCell ref="M50:P50"/>
    <mergeCell ref="E49:I49"/>
    <mergeCell ref="E48:I48"/>
    <mergeCell ref="J48:L48"/>
    <mergeCell ref="M48:P48"/>
    <mergeCell ref="Q48:AA48"/>
    <mergeCell ref="J49:L49"/>
    <mergeCell ref="M49:P49"/>
    <mergeCell ref="AB48:AG48"/>
    <mergeCell ref="AB42:AG42"/>
    <mergeCell ref="M42:P42"/>
    <mergeCell ref="Q42:AA42"/>
    <mergeCell ref="U43:X43"/>
    <mergeCell ref="Y43:AF43"/>
    <mergeCell ref="G46:T46"/>
    <mergeCell ref="E47:I47"/>
    <mergeCell ref="J47:L47"/>
    <mergeCell ref="M47:P47"/>
    <mergeCell ref="AB40:AG40"/>
    <mergeCell ref="Q41:AA41"/>
    <mergeCell ref="AB41:AG41"/>
    <mergeCell ref="E40:I40"/>
    <mergeCell ref="J40:L40"/>
    <mergeCell ref="M40:P40"/>
    <mergeCell ref="Q40:AA40"/>
    <mergeCell ref="E41:I41"/>
    <mergeCell ref="J41:L41"/>
    <mergeCell ref="M41:P41"/>
    <mergeCell ref="E42:I42"/>
    <mergeCell ref="J42:L42"/>
    <mergeCell ref="E39:I39"/>
    <mergeCell ref="J39:L39"/>
    <mergeCell ref="M39:P39"/>
    <mergeCell ref="J38:L38"/>
    <mergeCell ref="M38:P38"/>
    <mergeCell ref="AB36:AG36"/>
    <mergeCell ref="Q37:AA37"/>
    <mergeCell ref="AB37:AG37"/>
    <mergeCell ref="Q39:AA39"/>
    <mergeCell ref="AB39:AG39"/>
    <mergeCell ref="AB38:AG38"/>
    <mergeCell ref="E36:I36"/>
    <mergeCell ref="J36:L36"/>
    <mergeCell ref="M36:P36"/>
    <mergeCell ref="Q38:AA38"/>
    <mergeCell ref="Q36:AA36"/>
    <mergeCell ref="E37:I37"/>
    <mergeCell ref="J37:L37"/>
    <mergeCell ref="M37:P37"/>
    <mergeCell ref="E38:I38"/>
    <mergeCell ref="AB35:AG35"/>
    <mergeCell ref="E34:I34"/>
    <mergeCell ref="E35:I35"/>
    <mergeCell ref="J35:L35"/>
    <mergeCell ref="M35:P35"/>
    <mergeCell ref="J34:L34"/>
    <mergeCell ref="M34:P34"/>
    <mergeCell ref="Q34:AA34"/>
    <mergeCell ref="AB34:AG34"/>
    <mergeCell ref="E33:I33"/>
    <mergeCell ref="J33:L33"/>
    <mergeCell ref="M33:P33"/>
    <mergeCell ref="Q33:AA33"/>
    <mergeCell ref="AB33:AG33"/>
    <mergeCell ref="Q30:AA30"/>
    <mergeCell ref="AB30:AG30"/>
    <mergeCell ref="Q31:AA31"/>
    <mergeCell ref="AB31:AG31"/>
    <mergeCell ref="Q32:AA32"/>
    <mergeCell ref="AB32:AG32"/>
    <mergeCell ref="E31:I31"/>
    <mergeCell ref="J31:L31"/>
    <mergeCell ref="M31:P31"/>
    <mergeCell ref="E32:I32"/>
    <mergeCell ref="J32:L32"/>
    <mergeCell ref="M32:P32"/>
    <mergeCell ref="E30:I30"/>
    <mergeCell ref="J30:L30"/>
    <mergeCell ref="M30:P30"/>
    <mergeCell ref="C30:D30"/>
    <mergeCell ref="AB28:AG28"/>
    <mergeCell ref="E29:I29"/>
    <mergeCell ref="J29:L29"/>
    <mergeCell ref="M29:P29"/>
    <mergeCell ref="Q29:AA29"/>
    <mergeCell ref="AB29:AG29"/>
    <mergeCell ref="M28:P28"/>
    <mergeCell ref="A28:B28"/>
    <mergeCell ref="E28:I28"/>
    <mergeCell ref="J28:L28"/>
    <mergeCell ref="Q28:AA28"/>
    <mergeCell ref="AB27:AG27"/>
    <mergeCell ref="Q27:AA27"/>
    <mergeCell ref="AB25:AG25"/>
    <mergeCell ref="A26:B26"/>
    <mergeCell ref="A27:B27"/>
    <mergeCell ref="E27:I27"/>
    <mergeCell ref="J27:L27"/>
    <mergeCell ref="E26:I26"/>
    <mergeCell ref="M26:P26"/>
    <mergeCell ref="C19:F19"/>
    <mergeCell ref="H19:K19"/>
    <mergeCell ref="L19:AG19"/>
    <mergeCell ref="Q26:AA26"/>
    <mergeCell ref="A25:B25"/>
    <mergeCell ref="E25:I25"/>
    <mergeCell ref="J25:L25"/>
    <mergeCell ref="AB26:AG26"/>
    <mergeCell ref="M25:P25"/>
    <mergeCell ref="Q25:AA25"/>
    <mergeCell ref="C4:E4"/>
    <mergeCell ref="L4:N4"/>
    <mergeCell ref="C5:F10"/>
    <mergeCell ref="G5:K10"/>
    <mergeCell ref="M5:N6"/>
    <mergeCell ref="C20:F20"/>
    <mergeCell ref="G20:T21"/>
    <mergeCell ref="C21:F21"/>
    <mergeCell ref="C11:C16"/>
    <mergeCell ref="C17:F17"/>
    <mergeCell ref="S8:S10"/>
    <mergeCell ref="T8:T10"/>
    <mergeCell ref="C18:F18"/>
    <mergeCell ref="H18:K18"/>
    <mergeCell ref="L18:AG18"/>
    <mergeCell ref="Y17:AA17"/>
    <mergeCell ref="AB6:AB10"/>
    <mergeCell ref="G17:X17"/>
    <mergeCell ref="AA6:AA10"/>
    <mergeCell ref="AD6:AD10"/>
    <mergeCell ref="L6:L9"/>
    <mergeCell ref="H4:K4"/>
    <mergeCell ref="F4:G4"/>
    <mergeCell ref="W20:X20"/>
    <mergeCell ref="Q6:Q9"/>
    <mergeCell ref="R5:S6"/>
    <mergeCell ref="T5:U6"/>
    <mergeCell ref="V5:W6"/>
    <mergeCell ref="AE6:AE10"/>
    <mergeCell ref="AC6:AC10"/>
    <mergeCell ref="Z6:Z10"/>
    <mergeCell ref="P8:P10"/>
    <mergeCell ref="AF6:AF10"/>
    <mergeCell ref="AG6:AG10"/>
    <mergeCell ref="U8:U10"/>
    <mergeCell ref="X5:Y6"/>
    <mergeCell ref="R8:R10"/>
    <mergeCell ref="O5:P6"/>
    <mergeCell ref="Y21:AG21"/>
    <mergeCell ref="C22:F22"/>
    <mergeCell ref="G22:T22"/>
    <mergeCell ref="Q23:AA24"/>
    <mergeCell ref="U22:V22"/>
    <mergeCell ref="W22:AG22"/>
    <mergeCell ref="AB23:AG24"/>
    <mergeCell ref="U20:V21"/>
    <mergeCell ref="W21:X21"/>
    <mergeCell ref="C31:D31"/>
    <mergeCell ref="C32:D32"/>
    <mergeCell ref="J26:L26"/>
    <mergeCell ref="E23:I24"/>
    <mergeCell ref="J23:L24"/>
    <mergeCell ref="M23:P24"/>
    <mergeCell ref="M27:P27"/>
    <mergeCell ref="C23:D24"/>
    <mergeCell ref="C29:D29"/>
    <mergeCell ref="C28:D28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7:D47"/>
    <mergeCell ref="C49:D49"/>
    <mergeCell ref="C50:D50"/>
    <mergeCell ref="C53:D53"/>
    <mergeCell ref="C54:D54"/>
    <mergeCell ref="C55:D55"/>
    <mergeCell ref="C56:D56"/>
    <mergeCell ref="C67:D67"/>
    <mergeCell ref="C60:D60"/>
    <mergeCell ref="C61:D61"/>
    <mergeCell ref="C62:D62"/>
    <mergeCell ref="C63:D63"/>
    <mergeCell ref="C64:D64"/>
    <mergeCell ref="C65:D65"/>
    <mergeCell ref="C66:D66"/>
    <mergeCell ref="C75:D75"/>
    <mergeCell ref="C68:D68"/>
    <mergeCell ref="C69:D69"/>
    <mergeCell ref="C70:D70"/>
    <mergeCell ref="C71:D71"/>
    <mergeCell ref="C72:D72"/>
    <mergeCell ref="C73:D73"/>
    <mergeCell ref="C74:D74"/>
    <mergeCell ref="Q70:AA70"/>
    <mergeCell ref="Q68:AA68"/>
    <mergeCell ref="E69:I69"/>
    <mergeCell ref="J69:L69"/>
    <mergeCell ref="M69:P69"/>
    <mergeCell ref="E70:I70"/>
    <mergeCell ref="M70:P70"/>
    <mergeCell ref="Q51:AA51"/>
    <mergeCell ref="AB51:AG51"/>
    <mergeCell ref="C51:D51"/>
    <mergeCell ref="E51:I51"/>
    <mergeCell ref="J51:L51"/>
    <mergeCell ref="M51:P51"/>
  </mergeCells>
  <printOptions/>
  <pageMargins left="0.3937007874015748" right="0.1968503937007874" top="0.7874015748031497" bottom="0.7874015748031497" header="0.5118110236220472" footer="0.5118110236220472"/>
  <pageSetup horizontalDpi="200" verticalDpi="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asaba</dc:creator>
  <cp:keywords/>
  <dc:description/>
  <cp:lastModifiedBy>Owner</cp:lastModifiedBy>
  <cp:lastPrinted>2008-11-18T08:41:28Z</cp:lastPrinted>
  <dcterms:created xsi:type="dcterms:W3CDTF">2003-02-03T07:59:23Z</dcterms:created>
  <dcterms:modified xsi:type="dcterms:W3CDTF">2022-01-11T05:13:11Z</dcterms:modified>
  <cp:category/>
  <cp:version/>
  <cp:contentType/>
  <cp:contentStatus/>
</cp:coreProperties>
</file>